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14CAE797-BA29-4DDA-B98C-F1B4C0954E59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<sst xmlns="http://schemas.openxmlformats.org/spreadsheetml/2006/main" count="470" uniqueCount="281">
  <si>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</si>
  <si>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</si>
  <si>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</si>
  <si>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</si>
  <si>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</si>
  <si>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</si>
  <si>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</si>
  <si>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</si>
  <si>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</si>
  <si>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</si>
  <si>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</si>
  <si>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</si>
  <si>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</si>
  <si>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</si>
  <si>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</si>
  <si>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</si>
  <si>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</si>
  <si>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</si>
  <si>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</si>
  <si>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</si>
  <si>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</si>
  <si>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</si>
  <si>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</si>
  <si>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</si>
  <si>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</si>
  <si>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</si>
  <si>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</si>
  <si>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</si>
  <si>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</si>
  <si>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</si>
  <si>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</si>
  <si>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</si>
  <si>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</si>
  <si>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</si>
  <si>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</si>
  <si>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</si>
  <si>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</si>
  <si>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</si>
  <si>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</si>
  <si>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</si>
  <si>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</si>
  <si>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</si>
  <si>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</si>
  <si>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</si>
  <si>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</si>
  <si>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</si>
  <si>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</si>
  <si>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</si>
  <si>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</si>
  <si>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</si>
  <si>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</si>
  <si>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</si>
  <si>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</si>
  <si>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</si>
  <si>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</si>
  <si>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</si>
  <si>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</si>
  <si>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</si>
  <si>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</si>
  <si>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</si>
  <si>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</si>
  <si>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</si>
  <si>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</si>
  <si>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</si>
  <si>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</si>
  <si>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</si>
  <si>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</si>
  <si>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</si>
  <si>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</si>
  <si>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</si>
  <si>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</si>
  <si>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</si>
  <si>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</si>
  <si>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</si>
  <si>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</si>
  <si>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</si>
  <si>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</si>
  <si>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</si>
  <si>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</si>
  <si>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</si>
  <si>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</si>
  <si>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</si>
  <si>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</si>
  <si>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</si>
  <si>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</si>
  <si>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</si>
  <si>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</si>
  <si>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</si>
  <si>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</si>
  <si>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</si>
  <si>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</si>
  <si>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</si>
  <si>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</si>
  <si>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</si>
  <si>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</si>
  <si>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</si>
  <si>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</si>
  <si>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</si>
  <si>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</si>
  <si>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</si>
  <si>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</si>
  <si>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</si>
  <si>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</si>
  <si>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</si>
  <si>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</si>
  <si>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</si>
  <si>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</si>
  <si>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</si>
  <si>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</si>
  <si>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</si>
  <si>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</si>
  <si>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</si>
  <si>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</si>
  <si>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</si>
  <si>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</si>
  <si>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</si>
  <si>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</si>
  <si>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</si>
  <si>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</si>
  <si>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</si>
  <si>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</si>
  <si>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</si>
  <si>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</si>
  <si>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</si>
  <si>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</si>
  <si>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</si>
  <si>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</si>
  <si>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</si>
  <si>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</si>
  <si>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</si>
  <si>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</si>
  <si>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</si>
  <si>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</si>
  <si>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</si>
  <si>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</si>
  <si>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</si>
  <si>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</si>
  <si>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</si>
  <si>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</si>
  <si>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</si>
  <si>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</si>
  <si>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</si>
  <si>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</si>
  <si>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</si>
  <si>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</si>
  <si>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</si>
  <si>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</si>
  <si>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</si>
  <si>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</si>
  <si>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</si>
  <si>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</si>
  <si>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</si>
  <si>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</si>
  <si>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</si>
  <si>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</si>
  <si>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</si>
  <si>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</si>
  <si>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</si>
  <si>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</si>
  <si>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</si>
  <si>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</si>
  <si>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</si>
  <si>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</si>
  <si>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</si>
  <si>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</si>
  <si>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</si>
  <si>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</si>
  <si>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</si>
  <si>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</si>
  <si>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</si>
  <si>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</si>
  <si>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</si>
  <si>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</si>
  <si>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</si>
  <si>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</si>
  <si>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</si>
  <si>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</si>
  <si>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</si>
  <si>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</si>
  <si>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</si>
  <si>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</si>
  <si>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</si>
  <si>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</si>
  <si>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</si>
  <si>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</si>
  <si>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</si>
  <si>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</si>
  <si>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</si>
  <si>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</si>
  <si>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</si>
  <si>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</si>
  <si>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</si>
  <si>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</si>
  <si>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</si>
  <si>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</si>
  <si>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</si>
  <si>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</si>
  <si>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</si>
  <si>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</si>
  <si>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</si>
  <si>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</si>
  <si>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</si>
  <si>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</si>
  <si>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</si>
  <si>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</si>
  <si>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</si>
  <si>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</si>
  <si>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</si>
  <si>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</si>
  <si>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</si>
  <si>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</si>
  <si>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</si>
  <si>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</si>
  <si>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</si>
  <si>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</si>
  <si>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</si>
  <si>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</si>
  <si>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</si>
  <si>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</si>
  <si>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</si>
  <si>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</si>
  <si>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</si>
  <si>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</si>
  <si>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</si>
  <si>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</si>
  <si>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</si>
  <si>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</si>
  <si>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</si>
  <si>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</si>
  <si>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</si>
  <si>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</si>
  <si>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</si>
  <si>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</si>
  <si>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</si>
  <si>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</si>
  <si>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</si>
  <si>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</si>
  <si>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</si>
  <si>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</si>
  <si>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</si>
  <si>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</si>
  <si>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</si>
  <si>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</si>
  <si>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</si>
  <si>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</si>
  <si>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</si>
  <si>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</si>
  <si>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</si>
  <si>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</si>
  <si>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</si>
  <si>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</si>
  <si>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</si>
  <si>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</si>
  <si>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</si>
  <si>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</si>
  <si>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</si>
  <si>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</si>
  <si>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</si>
  <si>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</si>
  <si>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</si>
  <si>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</si>
  <si>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</si>
  <si>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</si>
  <si>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</si>
  <si>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</si>
  <si>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</si>
  <si>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</si>
  <si>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</si>
  <si>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</si>
  <si>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</si>
  <si>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</si>
  <si>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</si>
  <si>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</si>
  <si>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</si>
  <si>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</si>
  <si>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</si>
  <si>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</si>
  <si>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</si>
  <si>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</si>
  <si>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</si>
  <si>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11/01/23 to 11/30/23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</si>
</sst>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45286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45230</v>
      </c>
      <c r="L10" s="33" t="s">
        <v>3</v>
      </c>
      <c r="M10" s="70">
        <v>45260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10598035.49</v>
      </c>
      <c r="L11" s="445">
        <v>-570092.77999999933</v>
      </c>
      <c r="M11" s="444">
        <v>10027942.710000001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96328.4</v>
      </c>
      <c r="L12" s="447">
        <v>-2397.3799999999901</v>
      </c>
      <c r="M12" s="544">
        <v>93931.02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10694363.890000001</v>
      </c>
      <c r="L13" s="491">
        <v>-572490.16000000015</v>
      </c>
      <c r="M13" s="491">
        <v>10121873.73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1879546.33</v>
      </c>
      <c r="L14" s="492">
        <v>32775.729999999981</v>
      </c>
      <c r="M14" s="492">
        <v>1912322.06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12573910.220000001</v>
      </c>
      <c r="L15" s="493">
        <v>-539714.4299999997</v>
      </c>
      <c r="M15" s="493">
        <v>12034195.790000001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45230</v>
      </c>
      <c r="L18" s="107" t="s">
        <v>3</v>
      </c>
      <c r="M18" s="70">
        <v>45260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8.7550859999999994E-2</v>
      </c>
      <c r="L19" s="557">
        <v>1.1970000000000036E-5</v>
      </c>
      <c r="M19" s="448">
        <v>8.7562829999999994E-2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33.430720999999998</v>
      </c>
      <c r="L20" s="450">
        <v>0.59201399999999893</v>
      </c>
      <c r="M20" s="449">
        <v>34.022734999999997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4234</v>
      </c>
      <c r="L21" s="451">
        <v>-103</v>
      </c>
      <c r="M21" s="449">
        <v>4131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3887</v>
      </c>
      <c r="L22" s="451">
        <v>-91</v>
      </c>
      <c r="M22" s="449">
        <v>3796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45260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45230</v>
      </c>
      <c r="L27" s="107" t="s">
        <v>3</v>
      </c>
      <c r="M27" s="70">
        <v>45260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8.4199999999999997E-2</v>
      </c>
      <c r="K31" s="39">
        <v>10900000</v>
      </c>
      <c r="L31" s="39">
        <v>-500000</v>
      </c>
      <c r="M31" s="433">
        <v>10400000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8.4199999999999997E-2</v>
      </c>
      <c r="K32" s="43">
        <v>10900000</v>
      </c>
      <c r="L32" s="423">
        <v>-500000</v>
      </c>
      <c r="M32" s="43">
        <v>10400000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45230</v>
      </c>
      <c r="L35" s="107" t="s">
        <v>3</v>
      </c>
      <c r="M35" s="70">
        <v>45260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6191.62</v>
      </c>
      <c r="L38" s="108">
        <v>-564.34000000000015</v>
      </c>
      <c r="M38" s="39">
        <v>5627.28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889091.3600000001</v>
      </c>
      <c r="L39" s="108">
        <v>5012.0699999999488</v>
      </c>
      <c r="M39" s="556">
        <v>894103.43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65964.62</v>
      </c>
      <c r="L46" s="108">
        <v>1208.9800000000105</v>
      </c>
      <c r="M46" s="39">
        <v>67173.600000000006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518298.73</v>
      </c>
      <c r="L47" s="454">
        <v>27119.020000000019</v>
      </c>
      <c r="M47" s="39">
        <v>545417.75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1879546.33</v>
      </c>
      <c r="L48" s="453">
        <v>32775.729999999981</v>
      </c>
      <c r="M48" s="455">
        <v>1912322.06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45286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45260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-555979.88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-555979.88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1043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-479.24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-14676.66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-15155.9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-14112.9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-570092.78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-78672.23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-78672.23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76712.149999999994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-1043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98.91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-552.63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-453.72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1059.42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76274.849999999991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-2397.3800000000047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45286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45260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663648.81000000006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-663648.81000000006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835653.91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7980.6100000000006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26028.16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869662.68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8831.6962416666665</v>
      </c>
      <c r="F24" s="164">
        <v>8831.6962416666665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269.5</v>
      </c>
      <c r="F25" s="164">
        <v>269.5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51963.12</v>
      </c>
      <c r="F32" s="164">
        <v>51963.12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795559.3837583334</v>
      </c>
      <c r="F38" s="164">
        <v>795559.3837583334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13038.98</v>
      </c>
      <c r="F39" s="164">
        <v>13038.979999999981</v>
      </c>
      <c r="G39" s="458">
        <v>1.8189894035458565E-11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869662.68</v>
      </c>
      <c r="F40" s="459">
        <v>869662.68</v>
      </c>
      <c r="G40" s="460">
        <v>1.8189894035458565E-11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45286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869662.68</v>
      </c>
      <c r="F11" s="135">
        <v>869662.68</v>
      </c>
      <c r="G11" s="294">
        <v>1.8189894035458565E-11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9101.1962416666665</v>
      </c>
      <c r="F13" s="135">
        <v>860561.48375833337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860561.48375833337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860561.48375833337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860561.48375833337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860561.48375833337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860561.48375833337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860561.48375833337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51963.12</v>
      </c>
      <c r="F27" s="39">
        <v>808598.36375833338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808598.36375833338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808598.36375833338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808598.36375833338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808598.36375833338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808598.36375833338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808598.36375833338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808598.36375833338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808598.36375833338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795559.3837583334</v>
      </c>
      <c r="F43" s="39">
        <v>13038.979999999981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795559.3837583334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13038.98</v>
      </c>
      <c r="F46" s="39">
        <v>0</v>
      </c>
      <c r="G46" s="294">
        <v>1.8189894035458565E-11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45286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10400000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73486.021706385829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8341.61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3760.48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269.5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8.9800000000000005E-2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8.9800000000000005E-2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10121873.73</v>
      </c>
      <c r="F25" s="468">
        <v>10121873.73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1919604.25</v>
      </c>
      <c r="F26" s="468">
        <v>1329847.5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10121873.73</v>
      </c>
      <c r="F33" s="468">
        <v>10121873.73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1919604.25</v>
      </c>
      <c r="F34" s="468">
        <v>1329847.5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51721.229999999996</v>
      </c>
      <c r="F35" s="469">
        <v>51721.229999999996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10400000</v>
      </c>
      <c r="F36" s="468">
        <v>9900000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1.1528612259615385</v>
      </c>
      <c r="F37" s="467">
        <v>1.1515151515151516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45286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4131</v>
      </c>
      <c r="E14" s="506">
        <v>10027942.710000001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4131</v>
      </c>
      <c r="E15" s="508">
        <v>10027942.710000001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2.3972025663876171E-3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1</v>
      </c>
      <c r="E20" s="506">
        <v>13241</v>
      </c>
      <c r="F20" s="474">
        <v>1.3204104154679599E-3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11</v>
      </c>
      <c r="E22" s="506">
        <v>48643.53</v>
      </c>
      <c r="F22" s="474">
        <v>4.850798554272953E-3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4115</v>
      </c>
      <c r="E23" s="506">
        <v>9940745.9100000001</v>
      </c>
      <c r="F23" s="474">
        <v>0.99130461725583585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1</v>
      </c>
      <c r="E24" s="506">
        <v>1273.26</v>
      </c>
      <c r="F24" s="474">
        <v>1.2697120803555127E-4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4131</v>
      </c>
      <c r="E25" s="508">
        <v>10027942.709999999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4112</v>
      </c>
      <c r="E28" s="506">
        <v>9960073.4900000002</v>
      </c>
      <c r="F28" s="474">
        <v>0.99323198965503456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19</v>
      </c>
      <c r="E29" s="520">
        <v>67869.22</v>
      </c>
      <c r="F29" s="474">
        <v>6.7680103449653632E-3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4131</v>
      </c>
      <c r="E30" s="508">
        <v>10027942.710000001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45286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48079.78</v>
      </c>
      <c r="E13" s="213">
        <v>4.7500869189365004E-3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1</v>
      </c>
      <c r="D16" s="525">
        <v>28422.240000000002</v>
      </c>
      <c r="E16" s="213">
        <v>2.8080018342611754E-3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76502.02</v>
      </c>
      <c r="E18" s="443">
        <v>7.5580887531976754E-3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3715</v>
      </c>
      <c r="D22" s="525">
        <v>8664313.0399999991</v>
      </c>
      <c r="E22" s="213">
        <v>0.85599892580363179</v>
      </c>
      <c r="G22" s="481"/>
      <c r="H22" s="481"/>
      <c r="I22" s="481"/>
    </row>
    <row r="23" spans="1:9" ht="14.25">
      <c r="A23" s="306"/>
      <c r="B23" s="187" t="s">
        <v>14</v>
      </c>
      <c r="C23" s="524">
        <v>265</v>
      </c>
      <c r="D23" s="525">
        <v>758053.76</v>
      </c>
      <c r="E23" s="213">
        <v>7.4892631564175832E-2</v>
      </c>
      <c r="G23" s="481"/>
      <c r="H23" s="481"/>
      <c r="I23" s="481"/>
    </row>
    <row r="24" spans="1:9" ht="14.25">
      <c r="A24" s="306"/>
      <c r="B24" s="187" t="s">
        <v>15</v>
      </c>
      <c r="C24" s="524">
        <v>70</v>
      </c>
      <c r="D24" s="525">
        <v>245407.11</v>
      </c>
      <c r="E24" s="213">
        <v>2.4245225394646373E-2</v>
      </c>
      <c r="G24" s="481"/>
      <c r="H24" s="481"/>
      <c r="I24" s="481"/>
    </row>
    <row r="25" spans="1:9" ht="14.25">
      <c r="A25" s="306"/>
      <c r="B25" s="187" t="s">
        <v>16</v>
      </c>
      <c r="C25" s="524">
        <v>24</v>
      </c>
      <c r="D25" s="525">
        <v>108967.07</v>
      </c>
      <c r="E25" s="213">
        <v>1.0765503789781028E-2</v>
      </c>
      <c r="G25" s="481"/>
      <c r="H25" s="481"/>
      <c r="I25" s="481"/>
    </row>
    <row r="26" spans="1:9" ht="14.25">
      <c r="A26" s="306"/>
      <c r="B26" s="187" t="s">
        <v>17</v>
      </c>
      <c r="C26" s="524">
        <v>13</v>
      </c>
      <c r="D26" s="525">
        <v>84281.73</v>
      </c>
      <c r="E26" s="213">
        <v>8.326692492734742E-3</v>
      </c>
      <c r="G26" s="481"/>
      <c r="H26" s="481"/>
      <c r="I26" s="481"/>
    </row>
    <row r="27" spans="1:9" ht="14.25">
      <c r="A27" s="306"/>
      <c r="B27" s="187" t="s">
        <v>260</v>
      </c>
      <c r="C27" s="524">
        <v>16</v>
      </c>
      <c r="D27" s="525">
        <v>79473.460000000006</v>
      </c>
      <c r="E27" s="213">
        <v>7.8516549524274715E-3</v>
      </c>
      <c r="G27" s="481"/>
      <c r="H27" s="481"/>
      <c r="I27" s="481"/>
    </row>
    <row r="28" spans="1:9" ht="14.25">
      <c r="A28" s="306"/>
      <c r="B28" s="187" t="s">
        <v>218</v>
      </c>
      <c r="C28" s="524">
        <v>12</v>
      </c>
      <c r="D28" s="525">
        <v>51205.18</v>
      </c>
      <c r="E28" s="213">
        <v>5.0588637406366859E-3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11</v>
      </c>
      <c r="D35" s="525">
        <v>52396.77</v>
      </c>
      <c r="E35" s="213">
        <v>5.176587991282915E-3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1</v>
      </c>
      <c r="D37" s="525">
        <v>1273.5899999999999</v>
      </c>
      <c r="E37" s="213">
        <v>1.2582551748548636E-4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4127</v>
      </c>
      <c r="D39" s="536">
        <v>10045371.709999999</v>
      </c>
      <c r="E39" s="537">
        <v>0.99244191124680237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4131</v>
      </c>
      <c r="D41" s="536">
        <v>10121873.729999999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45286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10400000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10027942.710000001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1912322.06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10121873.73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4131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3796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555979.88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78672.23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1.8189894035458565E-11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8831.6962416666665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13038.98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8.7562829999999994E-2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34.022734999999997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10400000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500000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8.9800000000000005E-2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1.1528612259615385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45260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44957</v>
      </c>
      <c r="E13" s="486">
        <v>44985</v>
      </c>
      <c r="F13" s="486">
        <v>45016</v>
      </c>
      <c r="G13" s="486">
        <v>45046</v>
      </c>
      <c r="H13" s="486">
        <v>45077</v>
      </c>
      <c r="I13" s="486">
        <v>45107</v>
      </c>
      <c r="J13" s="486">
        <v>45138</v>
      </c>
      <c r="K13" s="486">
        <v>45169</v>
      </c>
      <c r="L13" s="486">
        <v>45199</v>
      </c>
      <c r="M13" s="486">
        <v>45230</v>
      </c>
      <c r="N13" s="486">
        <v>45260</v>
      </c>
    </row>
    <row r="14" spans="1:28" s="50" customFormat="1" ht="21" thickBot="1">
      <c r="A14" s="352"/>
      <c r="B14" s="242"/>
      <c r="C14" s="243" t="s">
        <v>143</v>
      </c>
      <c r="D14" s="543">
        <v>44984</v>
      </c>
      <c r="E14" s="543">
        <v>45012</v>
      </c>
      <c r="F14" s="543">
        <v>45041</v>
      </c>
      <c r="G14" s="543">
        <v>45071</v>
      </c>
      <c r="H14" s="543">
        <v>45103</v>
      </c>
      <c r="I14" s="543">
        <v>45132</v>
      </c>
      <c r="J14" s="543">
        <v>45163</v>
      </c>
      <c r="K14" s="543">
        <v>45194</v>
      </c>
      <c r="L14" s="543">
        <v>45224</v>
      </c>
      <c r="M14" s="543">
        <v>45257</v>
      </c>
      <c r="N14" s="543">
        <v>45286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17200000</v>
      </c>
      <c r="E16" s="246">
        <v>16500000</v>
      </c>
      <c r="F16" s="246">
        <v>15150000</v>
      </c>
      <c r="G16" s="246">
        <v>14200000</v>
      </c>
      <c r="H16" s="246">
        <v>13850000</v>
      </c>
      <c r="I16" s="246">
        <v>13850000</v>
      </c>
      <c r="J16" s="246">
        <v>13150000</v>
      </c>
      <c r="K16" s="246">
        <v>12250000</v>
      </c>
      <c r="L16" s="246">
        <v>11750000</v>
      </c>
      <c r="M16" s="246">
        <v>10900000</v>
      </c>
      <c r="N16" s="441">
        <v>10400000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16528003.699999999</v>
      </c>
      <c r="E18" s="487">
        <v>15804036.119999999</v>
      </c>
      <c r="F18" s="487">
        <v>15029373.32</v>
      </c>
      <c r="G18" s="487">
        <v>14375869.74</v>
      </c>
      <c r="H18" s="487">
        <v>13703408.130000001</v>
      </c>
      <c r="I18" s="487">
        <v>13070064.210000001</v>
      </c>
      <c r="J18" s="487">
        <v>12415044.01</v>
      </c>
      <c r="K18" s="487">
        <v>11795144.51</v>
      </c>
      <c r="L18" s="487">
        <v>11129604.74</v>
      </c>
      <c r="M18" s="487">
        <v>10598035.49</v>
      </c>
      <c r="N18" s="441">
        <v>10027942.710000001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2211712.67</v>
      </c>
      <c r="E19" s="487">
        <v>2281421.77</v>
      </c>
      <c r="F19" s="487">
        <v>1585106.27</v>
      </c>
      <c r="G19" s="487">
        <v>1268702.17</v>
      </c>
      <c r="H19" s="487">
        <v>1562986.27</v>
      </c>
      <c r="I19" s="487">
        <v>2255457.5099999998</v>
      </c>
      <c r="J19" s="487">
        <v>2253871.86</v>
      </c>
      <c r="K19" s="487">
        <v>1981189.53</v>
      </c>
      <c r="L19" s="487">
        <v>2143876.9</v>
      </c>
      <c r="M19" s="487">
        <v>1879546.33</v>
      </c>
      <c r="N19" s="441">
        <v>1912322.06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16642079.85</v>
      </c>
      <c r="E20" s="487">
        <v>15907773.84</v>
      </c>
      <c r="F20" s="487">
        <v>15138076.57</v>
      </c>
      <c r="G20" s="487">
        <v>14484147.35</v>
      </c>
      <c r="H20" s="487">
        <v>13807892.699999999</v>
      </c>
      <c r="I20" s="487">
        <v>13170056.869999999</v>
      </c>
      <c r="J20" s="487">
        <v>12517608.98</v>
      </c>
      <c r="K20" s="487">
        <v>11896039.939999999</v>
      </c>
      <c r="L20" s="487">
        <v>11225071.859999999</v>
      </c>
      <c r="M20" s="487">
        <v>10694363.890000001</v>
      </c>
      <c r="N20" s="441">
        <v>10121873.73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5113</v>
      </c>
      <c r="E21" s="488">
        <v>4986</v>
      </c>
      <c r="F21" s="488">
        <v>4883</v>
      </c>
      <c r="G21" s="488">
        <v>4790</v>
      </c>
      <c r="H21" s="488">
        <v>4710</v>
      </c>
      <c r="I21" s="488">
        <v>4610</v>
      </c>
      <c r="J21" s="488">
        <v>4528</v>
      </c>
      <c r="K21" s="488">
        <v>4424</v>
      </c>
      <c r="L21" s="488">
        <v>4321</v>
      </c>
      <c r="M21" s="488">
        <v>4234</v>
      </c>
      <c r="N21" s="541">
        <v>4131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4693</v>
      </c>
      <c r="E22" s="488">
        <v>4572</v>
      </c>
      <c r="F22" s="488">
        <v>4484</v>
      </c>
      <c r="G22" s="488">
        <v>4400</v>
      </c>
      <c r="H22" s="488">
        <v>4329</v>
      </c>
      <c r="I22" s="488">
        <v>4240</v>
      </c>
      <c r="J22" s="488">
        <v>4166</v>
      </c>
      <c r="K22" s="488">
        <v>4072</v>
      </c>
      <c r="L22" s="488">
        <v>3972</v>
      </c>
      <c r="M22" s="488">
        <v>3887</v>
      </c>
      <c r="N22" s="541">
        <v>3796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796056.55</v>
      </c>
      <c r="E24" s="487">
        <v>703904.71</v>
      </c>
      <c r="F24" s="487">
        <v>742081.2</v>
      </c>
      <c r="G24" s="487">
        <v>651263.98</v>
      </c>
      <c r="H24" s="487">
        <v>640492.23</v>
      </c>
      <c r="I24" s="487">
        <v>631770.03</v>
      </c>
      <c r="J24" s="487">
        <v>647533.81999999995</v>
      </c>
      <c r="K24" s="487">
        <v>608968.64</v>
      </c>
      <c r="L24" s="487">
        <v>608674.12</v>
      </c>
      <c r="M24" s="487">
        <v>563341.4</v>
      </c>
      <c r="N24" s="441">
        <v>555979.88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108414.52</v>
      </c>
      <c r="E25" s="487">
        <v>110454.98</v>
      </c>
      <c r="F25" s="487">
        <v>100447.19</v>
      </c>
      <c r="G25" s="487">
        <v>101284.56</v>
      </c>
      <c r="H25" s="487">
        <v>99845.17</v>
      </c>
      <c r="I25" s="487">
        <v>96876.27</v>
      </c>
      <c r="J25" s="487">
        <v>93535.62</v>
      </c>
      <c r="K25" s="487">
        <v>91971.22</v>
      </c>
      <c r="L25" s="487">
        <v>88208.18</v>
      </c>
      <c r="M25" s="487">
        <v>83199.37</v>
      </c>
      <c r="N25" s="441">
        <v>78672.23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1.8189894035458565E-11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6498.56</v>
      </c>
      <c r="E28" s="487">
        <v>6198</v>
      </c>
      <c r="F28" s="487">
        <v>5926.51</v>
      </c>
      <c r="G28" s="487">
        <v>12524.48</v>
      </c>
      <c r="H28" s="487">
        <v>11979.89</v>
      </c>
      <c r="I28" s="487">
        <v>11419.51</v>
      </c>
      <c r="J28" s="487">
        <v>4901.2700000000004</v>
      </c>
      <c r="K28" s="487">
        <v>10345.870000000001</v>
      </c>
      <c r="L28" s="487">
        <v>9829.2900000000009</v>
      </c>
      <c r="M28" s="487">
        <v>9274.67</v>
      </c>
      <c r="N28" s="441">
        <v>8831.6962416666665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2193.9</v>
      </c>
      <c r="E29" s="487">
        <v>41626.410000000003</v>
      </c>
      <c r="F29" s="487">
        <v>69978.69</v>
      </c>
      <c r="G29" s="487">
        <v>43838.46</v>
      </c>
      <c r="H29" s="487">
        <v>0</v>
      </c>
      <c r="I29" s="487">
        <v>0</v>
      </c>
      <c r="J29" s="487">
        <v>32240.18</v>
      </c>
      <c r="K29" s="487">
        <v>29737.85</v>
      </c>
      <c r="L29" s="487">
        <v>0</v>
      </c>
      <c r="M29" s="487">
        <v>59798.41</v>
      </c>
      <c r="N29" s="441">
        <v>13038.98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7.8485540000000006E-2</v>
      </c>
      <c r="E31" s="490">
        <v>7.8469049999999999E-2</v>
      </c>
      <c r="F31" s="490">
        <v>7.8469410000000003E-2</v>
      </c>
      <c r="G31" s="490">
        <v>8.0403409999999995E-2</v>
      </c>
      <c r="H31" s="490">
        <v>8.0394090000000001E-2</v>
      </c>
      <c r="I31" s="490">
        <v>8.0394090000000001E-2</v>
      </c>
      <c r="J31" s="490">
        <v>8.586879E-2</v>
      </c>
      <c r="K31" s="490">
        <v>8.5869699999999993E-2</v>
      </c>
      <c r="L31" s="490">
        <v>8.5805649999999997E-2</v>
      </c>
      <c r="M31" s="490">
        <v>8.7550859999999994E-2</v>
      </c>
      <c r="N31" s="542">
        <v>8.7562829999999994E-2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38.625014</v>
      </c>
      <c r="E32" s="488">
        <v>38.973348999999999</v>
      </c>
      <c r="F32" s="488">
        <v>36.352217000000003</v>
      </c>
      <c r="G32" s="488">
        <v>36.691498000000003</v>
      </c>
      <c r="H32" s="488">
        <v>37.086751</v>
      </c>
      <c r="I32" s="488">
        <v>34.479163</v>
      </c>
      <c r="J32" s="488">
        <v>34.95758</v>
      </c>
      <c r="K32" s="488">
        <v>35.320217999999997</v>
      </c>
      <c r="L32" s="488">
        <v>32.814366999999997</v>
      </c>
      <c r="M32" s="488">
        <v>33.430720999999998</v>
      </c>
      <c r="N32" s="541">
        <v>34.022734999999997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17200000</v>
      </c>
      <c r="E35" s="487">
        <v>16500000</v>
      </c>
      <c r="F35" s="487">
        <v>15150000</v>
      </c>
      <c r="G35" s="487">
        <v>14200000</v>
      </c>
      <c r="H35" s="487">
        <v>13850000</v>
      </c>
      <c r="I35" s="487">
        <v>13850000</v>
      </c>
      <c r="J35" s="487">
        <v>13150000</v>
      </c>
      <c r="K35" s="487">
        <v>12250000</v>
      </c>
      <c r="L35" s="487">
        <v>11750000</v>
      </c>
      <c r="M35" s="487">
        <v>10900000</v>
      </c>
      <c r="N35" s="441">
        <v>10400000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1000000</v>
      </c>
      <c r="E37" s="487">
        <v>700000</v>
      </c>
      <c r="F37" s="487">
        <v>1350000</v>
      </c>
      <c r="G37" s="487">
        <v>950000</v>
      </c>
      <c r="H37" s="487">
        <v>350000</v>
      </c>
      <c r="I37" s="487">
        <v>0</v>
      </c>
      <c r="J37" s="487">
        <v>700000</v>
      </c>
      <c r="K37" s="487">
        <v>900000</v>
      </c>
      <c r="L37" s="487">
        <v>500000</v>
      </c>
      <c r="M37" s="487">
        <v>850000</v>
      </c>
      <c r="N37" s="441">
        <v>500000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7.6200000000000004E-2</v>
      </c>
      <c r="E38" s="490">
        <v>7.5800000000000006E-2</v>
      </c>
      <c r="F38" s="490">
        <v>7.9899999999999999E-2</v>
      </c>
      <c r="G38" s="490">
        <v>8.3000000000000004E-2</v>
      </c>
      <c r="H38" s="490">
        <v>8.1600000000000006E-2</v>
      </c>
      <c r="I38" s="490">
        <v>7.9000000000000001E-2</v>
      </c>
      <c r="J38" s="490">
        <v>8.6599999999999996E-2</v>
      </c>
      <c r="K38" s="490">
        <v>8.8599999999999998E-2</v>
      </c>
      <c r="L38" s="490">
        <v>8.6499999999999994E-2</v>
      </c>
      <c r="M38" s="490">
        <v>9.0899999999999995E-2</v>
      </c>
      <c r="N38" s="542">
        <v>8.9800000000000005E-2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1.0921925197674418</v>
      </c>
      <c r="E40" s="490">
        <v>1.0984085054545454</v>
      </c>
      <c r="F40" s="490">
        <v>1.1040652871287129</v>
      </c>
      <c r="G40" s="490">
        <v>1.1091928218309859</v>
      </c>
      <c r="H40" s="490">
        <v>1.1078829581227436</v>
      </c>
      <c r="I40" s="490">
        <v>1.1128847119133574</v>
      </c>
      <c r="J40" s="490">
        <v>1.1221193285171103</v>
      </c>
      <c r="K40" s="490">
        <v>1.131362973877551</v>
      </c>
      <c r="L40" s="490">
        <v>1.1345989787234043</v>
      </c>
      <c r="M40" s="490">
        <v>1.1500803146788992</v>
      </c>
      <c r="N40" s="542">
        <v>1.1528612259615385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2023-12-28T16:26:35Z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