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417E2C0E-5C0C-4464-8179-B33C0D3406F3}" xr6:coauthVersionLast="47" xr6:coauthVersionMax="47" xr10:uidLastSave="{00000000-0000-0000-0000-000000000000}"/>
  <bookViews>
    <workbookView xWindow="-120" yWindow="-120" windowWidth="38640" windowHeight="211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<sst xmlns="http://schemas.openxmlformats.org/spreadsheetml/2006/main" count="572" uniqueCount="312">
  <si>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</si>
  <si>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</si>
  <si>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</si>
  <si>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</si>
  <si>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</si>
  <si>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</si>
  <si>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</si>
  <si>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</si>
  <si>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</si>
  <si>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</si>
  <si>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</si>
  <si>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</si>
  <si>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</si>
  <si>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</si>
  <si>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</si>
  <si>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</si>
  <si>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</si>
  <si>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</si>
  <si>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</si>
  <si>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</si>
  <si>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</si>
  <si>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</si>
  <si>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</si>
  <si>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</si>
  <si>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</si>
  <si>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</si>
  <si>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</si>
  <si>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</si>
  <si>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</si>
  <si>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</si>
  <si>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</si>
  <si>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</si>
  <si>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</si>
  <si>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</si>
  <si>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</si>
  <si>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</si>
  <si>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</si>
  <si>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</si>
  <si>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</si>
  <si>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</si>
  <si>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</si>
  <si>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</si>
  <si>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</si>
  <si>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</si>
  <si>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</si>
  <si>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</si>
  <si>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</si>
  <si>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</si>
  <si>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</si>
  <si>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</si>
  <si>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</si>
  <si>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</si>
  <si>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</si>
  <si>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</si>
  <si>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</si>
  <si>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</si>
  <si>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</si>
  <si>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</si>
  <si>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</si>
  <si>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</si>
  <si>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</si>
  <si>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</si>
  <si>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</si>
  <si>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</si>
  <si>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</si>
  <si>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</si>
  <si>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</si>
  <si>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</si>
  <si>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</si>
  <si>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</si>
  <si>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</si>
  <si>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</si>
  <si>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</si>
  <si>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</si>
  <si>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</si>
  <si>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</si>
  <si>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</si>
  <si>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</si>
  <si>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</si>
  <si>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</si>
  <si>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</si>
  <si>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</si>
  <si>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</si>
  <si>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</si>
  <si>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</si>
  <si>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</si>
  <si>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</si>
  <si>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</si>
  <si>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</si>
  <si>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</si>
  <si>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</si>
  <si>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</si>
  <si>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</si>
  <si>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</si>
  <si>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</si>
  <si>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</si>
  <si>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</si>
  <si>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</si>
  <si>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</si>
  <si>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</si>
  <si>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</si>
  <si>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</si>
  <si>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</si>
  <si>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</si>
  <si>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</si>
  <si>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</si>
  <si>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</si>
  <si>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</si>
  <si>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</si>
  <si>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</si>
  <si>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</si>
  <si>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</si>
  <si>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</si>
  <si>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</si>
  <si>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</si>
  <si>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</si>
  <si>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</si>
  <si>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</si>
  <si>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</si>
  <si>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</si>
  <si>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</si>
  <si>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</si>
  <si>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</si>
  <si>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</si>
  <si>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</si>
  <si>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</si>
  <si>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</si>
  <si>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</si>
  <si>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</si>
  <si>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</si>
  <si>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</si>
  <si>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</si>
  <si>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</si>
  <si>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</si>
  <si>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</si>
  <si>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</si>
  <si>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</si>
  <si>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</si>
  <si>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</si>
  <si>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</si>
  <si>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</si>
  <si>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</si>
  <si>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</si>
  <si>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</si>
  <si>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</si>
  <si>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</si>
  <si>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</si>
  <si>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</si>
  <si>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</si>
  <si>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</si>
  <si>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</si>
  <si>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</si>
  <si>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</si>
  <si>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</si>
  <si>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</si>
  <si>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</si>
  <si>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</si>
  <si>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</si>
  <si>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</si>
  <si>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</si>
  <si>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</si>
  <si>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</si>
  <si>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</si>
  <si>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</si>
  <si>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</si>
  <si>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</si>
  <si>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</si>
  <si>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</si>
  <si>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</si>
  <si>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</si>
  <si>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</si>
  <si>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</si>
  <si>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</si>
  <si>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</si>
  <si>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</si>
  <si>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</si>
  <si>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</si>
  <si>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</si>
  <si>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</si>
  <si>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</si>
  <si>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</si>
  <si>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</si>
  <si>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</si>
  <si>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</si>
  <si>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</si>
  <si>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</si>
  <si>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</si>
  <si>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</si>
  <si>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</si>
  <si>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</si>
  <si>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</si>
  <si>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</si>
  <si>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</si>
  <si>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</si>
  <si>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</si>
  <si>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</si>
  <si>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</si>
  <si>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</si>
  <si>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</si>
  <si>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</si>
  <si>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</si>
  <si>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</si>
  <si>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</si>
  <si>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</si>
  <si>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</si>
  <si>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</si>
  <si>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</si>
  <si>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</si>
  <si>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</si>
  <si>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</si>
  <si>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</si>
  <si>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</si>
  <si>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</si>
  <si>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</si>
  <si>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</si>
  <si>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</si>
  <si>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</si>
  <si>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</si>
  <si>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</si>
  <si>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</si>
  <si>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</si>
  <si>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</si>
  <si>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</si>
  <si>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</si>
  <si>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</si>
  <si>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</si>
  <si>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</si>
  <si>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</si>
  <si>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</si>
  <si>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</si>
  <si>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</si>
  <si>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</si>
  <si>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</si>
  <si>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</si>
  <si>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</si>
  <si>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</si>
  <si>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</si>
  <si>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</si>
  <si>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</si>
  <si>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</si>
  <si>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</si>
  <si>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</si>
  <si>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</si>
  <si>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</si>
  <si>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</si>
  <si>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</si>
  <si>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</si>
  <si>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</si>
  <si>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</si>
  <si>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</si>
  <si>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</si>
  <si>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</si>
  <si>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</si>
  <si>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</si>
  <si>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</si>
  <si>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</si>
  <si>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</si>
  <si>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</si>
  <si>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</si>
  <si>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</si>
  <si>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</si>
  <si>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</si>
  <si>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</si>
  <si>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</si>
  <si>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</si>
  <si>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</si>
  <si>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</si>
  <si>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</si>
  <si>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</si>
  <si>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</si>
  <si>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</si>
  <si>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</si>
  <si>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</si>
  <si>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</si>
  <si>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</si>
  <si>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</si>
  <si>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</si>
  <si>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</si>
  <si>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</si>
  <si>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</si>
  <si>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</si>
  <si>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</si>
  <si>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</si>
  <si>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</si>
  <si>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</si>
  <si>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</si>
  <si>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</si>
  <si>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</si>
  <si>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</si>
  <si>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</si>
  <si>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</si>
  <si>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</si>
  <si>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</si>
  <si>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</si>
  <si>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</si>
  <si>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</si>
  <si>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</si>
  <si>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</si>
  <si>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</si>
  <si>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</si>
  <si>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</si>
  <si>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</si>
  <si>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</si>
  <si>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</si>
  <si>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</si>
  <si>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</si>
  <si>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</si>
  <si>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</si>
  <si>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</si>
  <si>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</si>
  <si>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</si>
  <si>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09/01/23 to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</si>
</sst>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10" width="12.8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45224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45169</v>
      </c>
      <c r="L10" s="385" t="s">
        <v>78</v>
      </c>
      <c r="M10" s="454">
        <v>45199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295953535.11000001</v>
      </c>
      <c r="L11" s="513">
        <v>-3963153.1200000048</v>
      </c>
      <c r="M11" s="513">
        <v>291990381.99000001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5141624.5904999999</v>
      </c>
      <c r="L12" s="288">
        <v>-67810.439999999478</v>
      </c>
      <c r="M12" s="288">
        <v>5073814.1505000005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17965.96</v>
      </c>
      <c r="L13" s="288">
        <v>8138.9900000000016</v>
      </c>
      <c r="M13" s="288">
        <v>26104.95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2369787.54</v>
      </c>
      <c r="L14" s="516">
        <v>1216667.6299999999</v>
      </c>
      <c r="M14" s="516">
        <v>3586455.17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303482913.20050001</v>
      </c>
      <c r="L15" s="288">
        <v>-2806156.9399999976</v>
      </c>
      <c r="M15" s="288">
        <v>300676756.26050001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14584865.450000001</v>
      </c>
      <c r="L16" s="516">
        <v>1104672.1099999975</v>
      </c>
      <c r="M16" s="516">
        <v>15689537.559999999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318067778.6505</v>
      </c>
      <c r="L17" s="517">
        <v>-1701484.8299999833</v>
      </c>
      <c r="M17" s="91">
        <v>316366293.82050002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2.8752779999999999E-2</v>
      </c>
      <c r="L19" s="592">
        <v>7.9269999999999951E-5</v>
      </c>
      <c r="M19" s="254">
        <v>2.8732049999999999E-2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142.07229699999999</v>
      </c>
      <c r="L20" s="593">
        <v>-0.73121699999998668</v>
      </c>
      <c r="M20" s="486">
        <v>141.34108000000001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20328</v>
      </c>
      <c r="L21" s="485">
        <v>-191</v>
      </c>
      <c r="M21" s="486">
        <v>20137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10531</v>
      </c>
      <c r="L22" s="485">
        <v>-89</v>
      </c>
      <c r="M22" s="486">
        <v>10442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45199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45169</v>
      </c>
      <c r="L28" s="452" t="s">
        <v>78</v>
      </c>
      <c r="M28" s="454">
        <v>45199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5.4699999999999999E-2</v>
      </c>
      <c r="K31" s="575">
        <v>53400000</v>
      </c>
      <c r="L31" s="515">
        <v>0</v>
      </c>
      <c r="M31" s="576">
        <v>53400000</v>
      </c>
      <c r="N31" s="529">
        <v>0.15443568794736462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5.4699999999999999E-2</v>
      </c>
      <c r="K32" s="575">
        <v>39050000</v>
      </c>
      <c r="L32" s="515">
        <v>0</v>
      </c>
      <c r="M32" s="576">
        <v>39050000</v>
      </c>
      <c r="N32" s="529">
        <v>0.11293471187911214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5.4800000000000001E-2</v>
      </c>
      <c r="K33" s="575">
        <v>23750000</v>
      </c>
      <c r="L33" s="515">
        <v>0</v>
      </c>
      <c r="M33" s="576">
        <v>23750000</v>
      </c>
      <c r="N33" s="529">
        <v>6.8686284433518902E-2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5.4699999999999999E-2</v>
      </c>
      <c r="K36" s="5">
        <v>39750000</v>
      </c>
      <c r="L36" s="515">
        <v>0</v>
      </c>
      <c r="M36" s="5">
        <v>39750000</v>
      </c>
      <c r="N36" s="529">
        <v>0.11495914973610007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5.4800000000000001E-2</v>
      </c>
      <c r="K37" s="5">
        <v>40850000</v>
      </c>
      <c r="L37" s="515">
        <v>0</v>
      </c>
      <c r="M37" s="5">
        <v>40850000</v>
      </c>
      <c r="N37" s="529">
        <v>0.11814040922565253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5.4699999999999999E-2</v>
      </c>
      <c r="K38" s="5">
        <v>40850000</v>
      </c>
      <c r="L38" s="515">
        <v>0</v>
      </c>
      <c r="M38" s="5">
        <v>40850000</v>
      </c>
      <c r="N38" s="529">
        <v>0.11814040922565253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5.4699999999999999E-2</v>
      </c>
      <c r="K39" s="5">
        <v>40800000</v>
      </c>
      <c r="L39" s="515">
        <v>0</v>
      </c>
      <c r="M39" s="5">
        <v>40800000</v>
      </c>
      <c r="N39" s="529">
        <v>0.11799580652158195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5.4699999999999999E-2</v>
      </c>
      <c r="K40" s="5">
        <v>19700000</v>
      </c>
      <c r="L40" s="515">
        <v>0</v>
      </c>
      <c r="M40" s="5">
        <v>19700000</v>
      </c>
      <c r="N40" s="529">
        <v>5.6973465403803054E-2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5.7153900000000001E-2</v>
      </c>
      <c r="K42" s="288">
        <v>26518000</v>
      </c>
      <c r="L42" s="515">
        <v>-1393000</v>
      </c>
      <c r="M42" s="5">
        <v>25125000</v>
      </c>
      <c r="N42" s="529">
        <v>7.2662858795459473E-2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5.4699999999999999E-2</v>
      </c>
      <c r="K47" s="516">
        <v>22500000</v>
      </c>
      <c r="L47" s="515">
        <v>0</v>
      </c>
      <c r="M47" s="516">
        <v>22500000</v>
      </c>
      <c r="N47" s="529">
        <v>6.507121683175475E-2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5.4896990058564098E-2</v>
      </c>
      <c r="K48" s="6">
        <v>347168000</v>
      </c>
      <c r="L48" s="517">
        <v>-1393000</v>
      </c>
      <c r="M48" s="91">
        <v>345775000</v>
      </c>
      <c r="N48" s="530">
        <v>1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45169</v>
      </c>
      <c r="L51" s="456" t="s">
        <v>78</v>
      </c>
      <c r="M51" s="454">
        <v>45199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51657.39</v>
      </c>
      <c r="L53" s="508">
        <v>-657.0199999999968</v>
      </c>
      <c r="M53" s="519">
        <v>51000.37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9262566.8399999999</v>
      </c>
      <c r="L55" s="508">
        <v>-4413271.16</v>
      </c>
      <c r="M55" s="519">
        <v>4849295.68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1475974.98</v>
      </c>
      <c r="L56" s="508">
        <v>-301748.92999999993</v>
      </c>
      <c r="M56" s="519">
        <v>1174226.05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932585.24</v>
      </c>
      <c r="L57" s="508">
        <v>5820349.2199999997</v>
      </c>
      <c r="M57" s="520">
        <v>6752934.46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14584865.450000001</v>
      </c>
      <c r="L58" s="509">
        <v>1104672.1099999975</v>
      </c>
      <c r="M58" s="509">
        <v>15689537.559999999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45224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45199</v>
      </c>
      <c r="F10" s="22"/>
      <c r="G10" s="28">
        <v>45199</v>
      </c>
      <c r="H10" s="28">
        <v>45199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-4021288.93</v>
      </c>
      <c r="F11" s="488"/>
      <c r="G11" s="487">
        <v>-3842706.81</v>
      </c>
      <c r="H11" s="487">
        <v>-178582.12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-152981.84</v>
      </c>
      <c r="F12" s="488"/>
      <c r="G12" s="487">
        <v>-151585.79999999999</v>
      </c>
      <c r="H12" s="487">
        <v>-1396.04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86108.92</v>
      </c>
      <c r="F18" s="488"/>
      <c r="G18" s="487">
        <v>86108.92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86108.92</v>
      </c>
      <c r="F19" s="489"/>
      <c r="G19" s="487">
        <v>86108.92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-4088161.85</v>
      </c>
      <c r="F20" s="488"/>
      <c r="G20" s="490">
        <v>-3908183.69</v>
      </c>
      <c r="H20" s="490">
        <v>-179978.16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127389.97</v>
      </c>
      <c r="F23" s="488"/>
      <c r="G23" s="487">
        <v>121567.08</v>
      </c>
      <c r="H23" s="487">
        <v>5822.89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-2381.2399999999998</v>
      </c>
      <c r="F27" s="488"/>
      <c r="G27" s="487">
        <v>-2351.92</v>
      </c>
      <c r="H27" s="487">
        <v>-29.32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-2381.2399999999998</v>
      </c>
      <c r="F28" s="488"/>
      <c r="G28" s="492">
        <v>-2351.92</v>
      </c>
      <c r="H28" s="492">
        <v>-29.32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125008.73</v>
      </c>
      <c r="F29" s="488"/>
      <c r="G29" s="490">
        <v>119215.16</v>
      </c>
      <c r="H29" s="490">
        <v>5793.5700000000006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-3963153.12</v>
      </c>
      <c r="F32" s="489"/>
      <c r="G32" s="490">
        <v>-3788968.53</v>
      </c>
      <c r="H32" s="490">
        <v>-174184.59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-627314.27</v>
      </c>
      <c r="F36" s="488"/>
      <c r="G36" s="487">
        <v>-599354.35</v>
      </c>
      <c r="H36" s="487">
        <v>-27959.919999999998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-5521.2</v>
      </c>
      <c r="F37" s="488"/>
      <c r="G37" s="487">
        <v>-5488</v>
      </c>
      <c r="H37" s="487">
        <v>-33.200000000000003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-30.74</v>
      </c>
      <c r="F42" s="488"/>
      <c r="G42" s="487">
        <v>-30.06</v>
      </c>
      <c r="H42" s="487">
        <v>-0.68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-632866.21</v>
      </c>
      <c r="F45" s="488"/>
      <c r="G45" s="31">
        <v>-604872.41</v>
      </c>
      <c r="H45" s="31">
        <v>-27993.8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685761.14000000048</v>
      </c>
      <c r="F48" s="488"/>
      <c r="G48" s="487">
        <v>640311.15066551662</v>
      </c>
      <c r="H48" s="487">
        <v>45449.989334483435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8138.9900000000016</v>
      </c>
      <c r="F49" s="488"/>
      <c r="G49" s="487">
        <v>6439.57</v>
      </c>
      <c r="H49" s="487">
        <v>1699.42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1216667.6299999999</v>
      </c>
      <c r="F50" s="279"/>
      <c r="G50" s="487">
        <v>1214760.8200000003</v>
      </c>
      <c r="H50" s="487">
        <v>1906.8100000000002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-127389.97</v>
      </c>
      <c r="F51" s="489"/>
      <c r="G51" s="487">
        <v>-121567.08</v>
      </c>
      <c r="H51" s="487">
        <v>-5822.89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-806.28</v>
      </c>
      <c r="F52" s="489"/>
      <c r="G52" s="487">
        <v>-687.56</v>
      </c>
      <c r="H52" s="487">
        <v>-118.72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-0.28999999999999998</v>
      </c>
      <c r="F53" s="489"/>
      <c r="G53" s="487">
        <v>-0.28999999999999998</v>
      </c>
      <c r="H53" s="487">
        <v>0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-806.56999999999994</v>
      </c>
      <c r="F56" s="489"/>
      <c r="G56" s="495">
        <v>-687.84999999999991</v>
      </c>
      <c r="H56" s="495">
        <v>-118.72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7491.17</v>
      </c>
      <c r="F57" s="489"/>
      <c r="G57" s="487">
        <v>7090.22</v>
      </c>
      <c r="H57" s="487">
        <v>400.95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1789862.3900000001</v>
      </c>
      <c r="F58" s="489"/>
      <c r="G58" s="490">
        <v>1746346.8306655167</v>
      </c>
      <c r="H58" s="490">
        <v>43515.559334483427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1156996.1800000002</v>
      </c>
      <c r="F60" s="489"/>
      <c r="G60" s="496">
        <v>1141474.4206655165</v>
      </c>
      <c r="H60" s="496">
        <v>15521.759334483428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45224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45199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9188500.3499999996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-9188500.3499999996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3081120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152981.84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5521.2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-86108.92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54201.13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3207715.25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110982.58</v>
      </c>
      <c r="F28" s="140">
        <v>110982.58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261808.13</v>
      </c>
      <c r="F29" s="140">
        <v>261808.13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1336231.6099999999</v>
      </c>
      <c r="F30" s="140">
        <v>1336231.6099999999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277240.61</v>
      </c>
      <c r="F32" s="140">
        <v>277240.61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450000</v>
      </c>
      <c r="F34" s="140">
        <v>450000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771452.3200000003</v>
      </c>
      <c r="F35" s="140">
        <v>771452.3200000003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3207715.25</v>
      </c>
      <c r="F41" s="143">
        <v>3207715.25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45224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3207715.25</v>
      </c>
      <c r="E11" s="5">
        <v>3207715.25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372790.71</v>
      </c>
      <c r="E13" s="5">
        <v>2834924.54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2834924.54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2834924.54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224482.91999999998</v>
      </c>
      <c r="E18" s="5">
        <v>2610441.62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164158.38999999998</v>
      </c>
      <c r="E19" s="5">
        <v>2446283.23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2446283.23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2446283.23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138725.4</v>
      </c>
      <c r="E22" s="5">
        <v>2307557.83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345958.65</v>
      </c>
      <c r="E23" s="5">
        <v>1961599.1800000002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171725.23</v>
      </c>
      <c r="E24" s="5">
        <v>1789873.9500000002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171515.04</v>
      </c>
      <c r="E25" s="5">
        <v>1618358.9100000001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1618358.9100000001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119665.98</v>
      </c>
      <c r="E27" s="5">
        <v>1498692.9300000002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1498692.9300000002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1498692.9300000002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1498692.9300000002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1498692.9300000002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1336231.6099999999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1498692.9300000002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1498692.9300000002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1498692.9300000002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1498692.9300000002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1498692.9300000002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1498692.9300000002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1498692.9300000002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1498692.9300000002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1498692.9300000002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1498692.9300000002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1498692.9300000002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1498692.9300000002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1498692.9300000002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1498692.9300000002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1498692.9300000002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1498692.9300000002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99840.25</v>
      </c>
      <c r="E54" s="5">
        <v>1398852.6800000002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82814.86</v>
      </c>
      <c r="E55" s="5">
        <v>1316037.82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94585.5</v>
      </c>
      <c r="E56" s="5">
        <v>1221452.32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277240.61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1221452.32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450000</v>
      </c>
      <c r="E61" s="5">
        <v>771452.32000000007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771452.3200000003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45224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320650000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1861765.2239364951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110982.58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253054.81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4651.6796219999997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8383.9583333333321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5.5600000000000004E-2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5.5600000000000004E-2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300676756.26050001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15754300.969999999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541857.01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279825000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1.1288812658643794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13">
        <v>300676756.26050001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13">
        <v>15754300.969999999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3">
        <v>682648.38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345775000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0.91316147451521945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45224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625</v>
      </c>
      <c r="E14" s="566">
        <v>2956073.62</v>
      </c>
      <c r="F14" s="254">
        <v>1.0123873258610411E-2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623</v>
      </c>
      <c r="E15" s="566">
        <v>4565299.75</v>
      </c>
      <c r="F15" s="254">
        <v>1.5635103180064166E-2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18889</v>
      </c>
      <c r="E16" s="566">
        <v>284469008.62</v>
      </c>
      <c r="F16" s="254">
        <v>0.97424102356132536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20137</v>
      </c>
      <c r="E17" s="567">
        <v>291990381.99000001</v>
      </c>
      <c r="F17" s="398">
        <v>0.99999999999999989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5.8817177069168582E-5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178</v>
      </c>
      <c r="E24" s="568">
        <v>3110492.05</v>
      </c>
      <c r="F24" s="254">
        <v>1.0652720917727104E-2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231</v>
      </c>
      <c r="E25" s="568">
        <v>4756637.49</v>
      </c>
      <c r="F25" s="254">
        <v>1.629039099706683E-2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19705</v>
      </c>
      <c r="E26" s="568">
        <v>283747315.25</v>
      </c>
      <c r="F26" s="254">
        <v>0.97176938951269209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21</v>
      </c>
      <c r="E27" s="568">
        <v>358763.15</v>
      </c>
      <c r="F27" s="254">
        <v>1.2286813954450284E-3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20137</v>
      </c>
      <c r="E28" s="569">
        <v>291990381.98999995</v>
      </c>
      <c r="F28" s="398">
        <v>1.0000000000000002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20032</v>
      </c>
      <c r="E31" s="568">
        <v>291696925.80000001</v>
      </c>
      <c r="F31" s="254">
        <v>0.99899497994420228</v>
      </c>
    </row>
    <row r="32" spans="1:10" s="44" customFormat="1" ht="20.25">
      <c r="A32" s="117"/>
      <c r="B32" s="173">
        <v>2</v>
      </c>
      <c r="C32" s="65" t="s">
        <v>40</v>
      </c>
      <c r="D32" s="572">
        <v>105</v>
      </c>
      <c r="E32" s="568">
        <v>293456.19</v>
      </c>
      <c r="F32" s="254">
        <v>1.0050200557977632E-3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20137</v>
      </c>
      <c r="E33" s="569">
        <v>291990381.99000001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45224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2.260404301003363E-3</v>
      </c>
      <c r="F13" s="196"/>
      <c r="G13" s="579">
        <v>1</v>
      </c>
      <c r="H13" s="539">
        <v>16134.8</v>
      </c>
      <c r="I13" s="17">
        <v>3.3975924687730699E-3</v>
      </c>
      <c r="J13" s="196"/>
      <c r="K13" s="579">
        <v>79</v>
      </c>
      <c r="L13" s="539">
        <v>1595499.95</v>
      </c>
      <c r="M13" s="17">
        <v>5.515754706684241E-3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2.260404301003363E-3</v>
      </c>
      <c r="F18" s="200"/>
      <c r="G18" s="403">
        <v>1</v>
      </c>
      <c r="H18" s="540">
        <v>16134.8</v>
      </c>
      <c r="I18" s="404">
        <v>3.3975924687730699E-3</v>
      </c>
      <c r="J18" s="200"/>
      <c r="K18" s="403">
        <v>79</v>
      </c>
      <c r="L18" s="540">
        <v>1595499.95</v>
      </c>
      <c r="M18" s="404">
        <v>5.515754706684241E-3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484</v>
      </c>
      <c r="D22" s="539">
        <v>2312523.92</v>
      </c>
      <c r="E22" s="17">
        <v>0.75746109476034729</v>
      </c>
      <c r="F22" s="196"/>
      <c r="G22" s="579">
        <v>489</v>
      </c>
      <c r="H22" s="565">
        <v>3563766.49</v>
      </c>
      <c r="I22" s="17">
        <v>0.75044166564753445</v>
      </c>
      <c r="J22" s="196"/>
      <c r="K22" s="579">
        <v>17530</v>
      </c>
      <c r="L22" s="539">
        <v>259147436.22999999</v>
      </c>
      <c r="M22" s="17">
        <v>0.89589077775325332</v>
      </c>
    </row>
    <row r="23" spans="1:14" ht="14.25" customHeight="1">
      <c r="A23" s="202"/>
      <c r="B23" s="65" t="s">
        <v>153</v>
      </c>
      <c r="C23" s="579">
        <v>37</v>
      </c>
      <c r="D23" s="539">
        <v>152702.76999999999</v>
      </c>
      <c r="E23" s="17">
        <v>5.0017388506466781E-2</v>
      </c>
      <c r="F23" s="196"/>
      <c r="G23" s="579">
        <v>37</v>
      </c>
      <c r="H23" s="539">
        <v>262987.05</v>
      </c>
      <c r="I23" s="17">
        <v>5.5378611477356197E-2</v>
      </c>
      <c r="J23" s="196"/>
      <c r="K23" s="579">
        <v>659</v>
      </c>
      <c r="L23" s="539">
        <v>12492966.15</v>
      </c>
      <c r="M23" s="17">
        <v>4.3189056096372427E-2</v>
      </c>
    </row>
    <row r="24" spans="1:14" ht="14.25" customHeight="1">
      <c r="A24" s="202"/>
      <c r="B24" s="65" t="s">
        <v>154</v>
      </c>
      <c r="C24" s="579">
        <v>13</v>
      </c>
      <c r="D24" s="539">
        <v>68396.5</v>
      </c>
      <c r="E24" s="17">
        <v>2.2403092707372341E-2</v>
      </c>
      <c r="F24" s="196"/>
      <c r="G24" s="579">
        <v>14</v>
      </c>
      <c r="H24" s="539">
        <v>122854.46</v>
      </c>
      <c r="I24" s="17">
        <v>2.5870130900363338E-2</v>
      </c>
      <c r="J24" s="196"/>
      <c r="K24" s="579">
        <v>162</v>
      </c>
      <c r="L24" s="539">
        <v>4081782.08</v>
      </c>
      <c r="M24" s="17">
        <v>1.4111005593838717E-2</v>
      </c>
    </row>
    <row r="25" spans="1:14" ht="14.25" customHeight="1">
      <c r="A25" s="202"/>
      <c r="B25" s="65" t="s">
        <v>155</v>
      </c>
      <c r="C25" s="579">
        <v>11</v>
      </c>
      <c r="D25" s="539">
        <v>53765.49</v>
      </c>
      <c r="E25" s="17">
        <v>1.7610744072098724E-2</v>
      </c>
      <c r="F25" s="196"/>
      <c r="G25" s="579">
        <v>11</v>
      </c>
      <c r="H25" s="539">
        <v>59268.4</v>
      </c>
      <c r="I25" s="17">
        <v>1.2480468891850524E-2</v>
      </c>
      <c r="J25" s="196"/>
      <c r="K25" s="579">
        <v>80</v>
      </c>
      <c r="L25" s="539">
        <v>2193367.94</v>
      </c>
      <c r="M25" s="17">
        <v>7.5826260844102933E-3</v>
      </c>
    </row>
    <row r="26" spans="1:14" ht="14.25" customHeight="1">
      <c r="A26" s="202"/>
      <c r="B26" s="65" t="s">
        <v>156</v>
      </c>
      <c r="C26" s="579">
        <v>5</v>
      </c>
      <c r="D26" s="539">
        <v>21569.74</v>
      </c>
      <c r="E26" s="17">
        <v>7.065111298003808E-3</v>
      </c>
      <c r="F26" s="196"/>
      <c r="G26" s="579">
        <v>5</v>
      </c>
      <c r="H26" s="539">
        <v>36597.1</v>
      </c>
      <c r="I26" s="17">
        <v>7.706450116452321E-3</v>
      </c>
      <c r="J26" s="196"/>
      <c r="K26" s="579">
        <v>28</v>
      </c>
      <c r="L26" s="539">
        <v>754653.82</v>
      </c>
      <c r="M26" s="17">
        <v>2.6088909370271317E-3</v>
      </c>
    </row>
    <row r="27" spans="1:14" ht="14.25" customHeight="1">
      <c r="A27" s="202"/>
      <c r="B27" s="65" t="s">
        <v>305</v>
      </c>
      <c r="C27" s="579">
        <v>13</v>
      </c>
      <c r="D27" s="539">
        <v>47316.639999999999</v>
      </c>
      <c r="E27" s="17">
        <v>1.5498440307930411E-2</v>
      </c>
      <c r="F27" s="196"/>
      <c r="G27" s="579">
        <v>9</v>
      </c>
      <c r="H27" s="539">
        <v>57799.34</v>
      </c>
      <c r="I27" s="17">
        <v>1.2171120948760075E-2</v>
      </c>
      <c r="J27" s="196"/>
      <c r="K27" s="579">
        <v>118</v>
      </c>
      <c r="L27" s="539">
        <v>2934144.95</v>
      </c>
      <c r="M27" s="17">
        <v>1.0143543920547475E-2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32</v>
      </c>
      <c r="D31" s="539">
        <v>206772.42</v>
      </c>
      <c r="E31" s="17">
        <v>6.7727759382245151E-2</v>
      </c>
      <c r="F31" s="196"/>
      <c r="G31" s="579">
        <v>27</v>
      </c>
      <c r="H31" s="539">
        <v>323537.64</v>
      </c>
      <c r="I31" s="17">
        <v>6.8129078081452063E-2</v>
      </c>
      <c r="J31" s="196"/>
      <c r="K31" s="579">
        <v>40</v>
      </c>
      <c r="L31" s="539">
        <v>1141526.1399999999</v>
      </c>
      <c r="M31" s="17">
        <v>3.9463355542619059E-3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27</v>
      </c>
      <c r="D34" s="539">
        <v>174776.19</v>
      </c>
      <c r="E34" s="17">
        <v>5.7247478856539767E-2</v>
      </c>
      <c r="F34" s="196"/>
      <c r="G34" s="579">
        <v>30</v>
      </c>
      <c r="H34" s="539">
        <v>305946.81</v>
      </c>
      <c r="I34" s="17">
        <v>6.4424881467458242E-2</v>
      </c>
      <c r="J34" s="196"/>
      <c r="K34" s="579">
        <v>174</v>
      </c>
      <c r="L34" s="539">
        <v>4561318.76</v>
      </c>
      <c r="M34" s="17">
        <v>1.5768797372357878E-2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2</v>
      </c>
      <c r="D36" s="539">
        <v>8268.99</v>
      </c>
      <c r="E36" s="17">
        <v>2.7084858079921455E-3</v>
      </c>
      <c r="F36" s="196"/>
      <c r="G36" s="579">
        <v>0</v>
      </c>
      <c r="H36" s="539">
        <v>0</v>
      </c>
      <c r="I36" s="17">
        <v>0</v>
      </c>
      <c r="J36" s="196"/>
      <c r="K36" s="579">
        <v>19</v>
      </c>
      <c r="L36" s="539">
        <v>359614.37</v>
      </c>
      <c r="M36" s="17">
        <v>1.2432119812468738E-3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624</v>
      </c>
      <c r="D38" s="540">
        <v>3046092.6600000006</v>
      </c>
      <c r="E38" s="410">
        <v>0.99773959569899651</v>
      </c>
      <c r="F38" s="200"/>
      <c r="G38" s="409">
        <v>622</v>
      </c>
      <c r="H38" s="540">
        <v>4732757.2899999991</v>
      </c>
      <c r="I38" s="410">
        <v>0.99660240753122731</v>
      </c>
      <c r="J38" s="200"/>
      <c r="K38" s="409">
        <v>18810</v>
      </c>
      <c r="L38" s="540">
        <v>287666810.43999994</v>
      </c>
      <c r="M38" s="410">
        <v>0.99448424529331614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625</v>
      </c>
      <c r="D40" s="540">
        <v>3052993.6600000006</v>
      </c>
      <c r="E40" s="410">
        <v>0.99999999999999989</v>
      </c>
      <c r="F40" s="200"/>
      <c r="G40" s="409">
        <v>623</v>
      </c>
      <c r="H40" s="540">
        <v>4748892.0899999989</v>
      </c>
      <c r="I40" s="410">
        <v>1.0000000000000004</v>
      </c>
      <c r="J40" s="200"/>
      <c r="K40" s="409">
        <v>18889</v>
      </c>
      <c r="L40" s="540">
        <v>289262310.38999993</v>
      </c>
      <c r="M40" s="410">
        <v>1.0000000000000004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297064196.13999993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45224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45224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345775000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291990381.99000001</v>
      </c>
    </row>
    <row r="17" spans="1:4" s="44" customFormat="1" ht="20.25">
      <c r="A17" s="117"/>
      <c r="B17" s="222">
        <v>2</v>
      </c>
      <c r="C17" s="223" t="s">
        <v>45</v>
      </c>
      <c r="D17" s="499">
        <v>15689537.559999999</v>
      </c>
    </row>
    <row r="18" spans="1:4" s="44" customFormat="1" ht="20.25">
      <c r="A18" s="117"/>
      <c r="B18" s="222">
        <v>3</v>
      </c>
      <c r="C18" s="223" t="s">
        <v>128</v>
      </c>
      <c r="D18" s="499">
        <v>300676756.26050001</v>
      </c>
    </row>
    <row r="19" spans="1:4" s="44" customFormat="1" ht="20.25">
      <c r="A19" s="117"/>
      <c r="B19" s="222">
        <v>4</v>
      </c>
      <c r="C19" s="223" t="s">
        <v>82</v>
      </c>
      <c r="D19" s="500">
        <v>20137</v>
      </c>
    </row>
    <row r="20" spans="1:4" s="44" customFormat="1" ht="20.25">
      <c r="A20" s="117"/>
      <c r="B20" s="222">
        <v>5</v>
      </c>
      <c r="C20" s="223" t="s">
        <v>83</v>
      </c>
      <c r="D20" s="500">
        <v>10442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4021288.93</v>
      </c>
    </row>
    <row r="23" spans="1:4" s="44" customFormat="1" ht="20.25">
      <c r="A23" s="117"/>
      <c r="B23" s="222">
        <v>2</v>
      </c>
      <c r="C23" s="223" t="s">
        <v>130</v>
      </c>
      <c r="D23" s="501">
        <v>627314.27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110982.58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2.8732049999999999E-2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141.34108000000001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279825000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1393000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5.5600000000000004E-2</v>
      </c>
    </row>
    <row r="37" spans="1:6" s="44" customFormat="1" ht="20.25">
      <c r="A37" s="116"/>
      <c r="B37" s="222">
        <v>6</v>
      </c>
      <c r="C37" s="223" t="s">
        <v>104</v>
      </c>
      <c r="D37" s="502">
        <v>1.1288812658643794</v>
      </c>
    </row>
    <row r="38" spans="1:6" s="44" customFormat="1" ht="20.25">
      <c r="A38" s="116"/>
      <c r="B38" s="222">
        <v>7</v>
      </c>
      <c r="C38" s="223" t="s">
        <v>213</v>
      </c>
      <c r="D38" s="502">
        <v>0.91316147451521945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45199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44895</v>
      </c>
      <c r="E12" s="531">
        <v>44926</v>
      </c>
      <c r="F12" s="531">
        <v>44957</v>
      </c>
      <c r="G12" s="531">
        <v>44985</v>
      </c>
      <c r="H12" s="531">
        <v>45016</v>
      </c>
      <c r="I12" s="531">
        <v>45046</v>
      </c>
      <c r="J12" s="531">
        <v>45077</v>
      </c>
      <c r="K12" s="531">
        <v>45107</v>
      </c>
      <c r="L12" s="531">
        <v>45138</v>
      </c>
      <c r="M12" s="532">
        <v>45169</v>
      </c>
      <c r="N12" s="532">
        <v>45199</v>
      </c>
    </row>
    <row r="13" spans="1:32" ht="21" thickBot="1">
      <c r="A13" s="233"/>
      <c r="B13" s="368"/>
      <c r="C13" s="235" t="s">
        <v>127</v>
      </c>
      <c r="D13" s="534">
        <v>44922</v>
      </c>
      <c r="E13" s="534">
        <v>44951</v>
      </c>
      <c r="F13" s="534">
        <v>44984</v>
      </c>
      <c r="G13" s="534">
        <v>45012</v>
      </c>
      <c r="H13" s="534">
        <v>45041</v>
      </c>
      <c r="I13" s="534">
        <v>45071</v>
      </c>
      <c r="J13" s="534">
        <v>45103</v>
      </c>
      <c r="K13" s="534">
        <v>45132</v>
      </c>
      <c r="L13" s="534">
        <v>45163</v>
      </c>
      <c r="M13" s="534">
        <v>45194</v>
      </c>
      <c r="N13" s="534">
        <v>45224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396422000</v>
      </c>
      <c r="E15" s="533">
        <v>391440000</v>
      </c>
      <c r="F15" s="533">
        <v>376840000</v>
      </c>
      <c r="G15" s="533">
        <v>369490000</v>
      </c>
      <c r="H15" s="533">
        <v>361456000</v>
      </c>
      <c r="I15" s="533">
        <v>357706000</v>
      </c>
      <c r="J15" s="533">
        <v>356906000</v>
      </c>
      <c r="K15" s="533">
        <v>355468000</v>
      </c>
      <c r="L15" s="533">
        <v>347918000</v>
      </c>
      <c r="M15" s="533">
        <v>347168000</v>
      </c>
      <c r="N15" s="533">
        <v>345775000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333624624.83999997</v>
      </c>
      <c r="E17" s="238">
        <v>324978502.37</v>
      </c>
      <c r="F17" s="238">
        <v>321022960.39999998</v>
      </c>
      <c r="G17" s="238">
        <v>317361649.18000001</v>
      </c>
      <c r="H17" s="238">
        <v>312674644.72000003</v>
      </c>
      <c r="I17" s="238">
        <v>309423194.88999999</v>
      </c>
      <c r="J17" s="238">
        <v>305892495.20999998</v>
      </c>
      <c r="K17" s="238">
        <v>302520538.11000001</v>
      </c>
      <c r="L17" s="238">
        <v>299546756.06</v>
      </c>
      <c r="M17" s="238">
        <v>295953535.11000001</v>
      </c>
      <c r="N17" s="238">
        <v>291990381.99000001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25842774.579999998</v>
      </c>
      <c r="E18" s="238">
        <v>28747287.960000001</v>
      </c>
      <c r="F18" s="238">
        <v>17290391.870000001</v>
      </c>
      <c r="G18" s="238">
        <v>15722515.18</v>
      </c>
      <c r="H18" s="238">
        <v>10614736.939999999</v>
      </c>
      <c r="I18" s="238">
        <v>9198197.5</v>
      </c>
      <c r="J18" s="238">
        <v>14327860.439999999</v>
      </c>
      <c r="K18" s="238">
        <v>14755215.199999999</v>
      </c>
      <c r="L18" s="238">
        <v>9204980.7799999993</v>
      </c>
      <c r="M18" s="238">
        <v>14584865.449999999</v>
      </c>
      <c r="N18" s="238">
        <v>15689537.559999999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340746572.74000001</v>
      </c>
      <c r="E19" s="238">
        <v>333101093.56</v>
      </c>
      <c r="F19" s="238">
        <v>330208843.89999998</v>
      </c>
      <c r="G19" s="238">
        <v>324627249.22000003</v>
      </c>
      <c r="H19" s="238">
        <v>321137857.14999998</v>
      </c>
      <c r="I19" s="238">
        <v>319121628.98000002</v>
      </c>
      <c r="J19" s="238">
        <v>313353799.67000002</v>
      </c>
      <c r="K19" s="238">
        <v>311223332.13</v>
      </c>
      <c r="L19" s="238">
        <v>309494219.16000003</v>
      </c>
      <c r="M19" s="238">
        <v>303482913.19999999</v>
      </c>
      <c r="N19" s="238">
        <v>300676756.26050001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22029</v>
      </c>
      <c r="E20" s="482">
        <v>21533</v>
      </c>
      <c r="F20" s="482">
        <v>21387</v>
      </c>
      <c r="G20" s="482">
        <v>21237</v>
      </c>
      <c r="H20" s="482">
        <v>21057</v>
      </c>
      <c r="I20" s="482">
        <v>20919</v>
      </c>
      <c r="J20" s="482">
        <v>20781</v>
      </c>
      <c r="K20" s="482">
        <v>20640</v>
      </c>
      <c r="L20" s="482">
        <v>20503</v>
      </c>
      <c r="M20" s="482">
        <v>20328</v>
      </c>
      <c r="N20" s="482">
        <v>20137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11352</v>
      </c>
      <c r="E21" s="482">
        <v>11101</v>
      </c>
      <c r="F21" s="482">
        <v>11034</v>
      </c>
      <c r="G21" s="482">
        <v>10959</v>
      </c>
      <c r="H21" s="482">
        <v>10871</v>
      </c>
      <c r="I21" s="482">
        <v>10812</v>
      </c>
      <c r="J21" s="482">
        <v>10746</v>
      </c>
      <c r="K21" s="482">
        <v>10682</v>
      </c>
      <c r="L21" s="482">
        <v>10621</v>
      </c>
      <c r="M21" s="482">
        <v>10531</v>
      </c>
      <c r="N21" s="482">
        <v>10442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12478555.9</v>
      </c>
      <c r="E23" s="238">
        <v>8253629.0300000003</v>
      </c>
      <c r="F23" s="238">
        <v>3527170.5</v>
      </c>
      <c r="G23" s="238">
        <v>3627037.51</v>
      </c>
      <c r="H23" s="238">
        <v>4376494.47</v>
      </c>
      <c r="I23" s="238">
        <v>3072131.98</v>
      </c>
      <c r="J23" s="238">
        <v>3306010.61</v>
      </c>
      <c r="K23" s="238">
        <v>2962383.25</v>
      </c>
      <c r="L23" s="238">
        <v>2804398.34</v>
      </c>
      <c r="M23" s="238">
        <v>3341327.05</v>
      </c>
      <c r="N23" s="238">
        <v>4021288.93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806279.64</v>
      </c>
      <c r="E24" s="238">
        <v>738762.29</v>
      </c>
      <c r="F24" s="238">
        <v>712717.59</v>
      </c>
      <c r="G24" s="238">
        <v>658858.1</v>
      </c>
      <c r="H24" s="238">
        <v>613586.77</v>
      </c>
      <c r="I24" s="238">
        <v>608106.67000000004</v>
      </c>
      <c r="J24" s="238">
        <v>646753.18000000005</v>
      </c>
      <c r="K24" s="238">
        <v>636673.92000000004</v>
      </c>
      <c r="L24" s="238">
        <v>611334.27</v>
      </c>
      <c r="M24" s="238">
        <v>645195.05000000005</v>
      </c>
      <c r="N24" s="238">
        <v>627314.27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129760.99</v>
      </c>
      <c r="E27" s="238">
        <v>125109.23</v>
      </c>
      <c r="F27" s="238">
        <v>121866.94</v>
      </c>
      <c r="G27" s="238">
        <v>120383.61</v>
      </c>
      <c r="H27" s="238">
        <v>119010.62</v>
      </c>
      <c r="I27" s="238">
        <v>117252.99</v>
      </c>
      <c r="J27" s="238">
        <v>116033.7</v>
      </c>
      <c r="K27" s="238">
        <v>114709.69</v>
      </c>
      <c r="L27" s="238">
        <v>113445.2</v>
      </c>
      <c r="M27" s="238">
        <v>112330.03</v>
      </c>
      <c r="N27" s="238">
        <v>110982.58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2.7669829999999999E-2</v>
      </c>
      <c r="E30" s="524">
        <v>2.7636339999999999E-2</v>
      </c>
      <c r="F30" s="524">
        <v>2.762796E-2</v>
      </c>
      <c r="G30" s="524">
        <v>2.7639239999999999E-2</v>
      </c>
      <c r="H30" s="524">
        <v>2.7610510000000001E-2</v>
      </c>
      <c r="I30" s="524">
        <v>2.7621340000000001E-2</v>
      </c>
      <c r="J30" s="524">
        <v>2.761456E-2</v>
      </c>
      <c r="K30" s="524">
        <v>2.7619359999999999E-2</v>
      </c>
      <c r="L30" s="524">
        <v>2.8740350000000001E-2</v>
      </c>
      <c r="M30" s="524">
        <v>2.8752779999999999E-2</v>
      </c>
      <c r="N30" s="524">
        <v>2.8732049999999999E-2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148.436249</v>
      </c>
      <c r="E31" s="482">
        <v>147.77573699999999</v>
      </c>
      <c r="F31" s="482">
        <v>147.030811</v>
      </c>
      <c r="G31" s="482">
        <v>146.36682400000001</v>
      </c>
      <c r="H31" s="482">
        <v>145.49459400000001</v>
      </c>
      <c r="I31" s="482">
        <v>144.77957499999999</v>
      </c>
      <c r="J31" s="482">
        <v>144.036585</v>
      </c>
      <c r="K31" s="482">
        <v>143.38297700000001</v>
      </c>
      <c r="L31" s="482">
        <v>142.79364899999999</v>
      </c>
      <c r="M31" s="482">
        <v>142.07229699999999</v>
      </c>
      <c r="N31" s="482">
        <v>141.34108000000001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330472000</v>
      </c>
      <c r="E33" s="238">
        <v>325490000</v>
      </c>
      <c r="F33" s="238">
        <v>310890000</v>
      </c>
      <c r="G33" s="238">
        <v>303540000</v>
      </c>
      <c r="H33" s="238">
        <v>295506000</v>
      </c>
      <c r="I33" s="238">
        <v>291756000</v>
      </c>
      <c r="J33" s="238">
        <v>290956000</v>
      </c>
      <c r="K33" s="238">
        <v>289518000</v>
      </c>
      <c r="L33" s="238">
        <v>281968000</v>
      </c>
      <c r="M33" s="238">
        <v>281218000</v>
      </c>
      <c r="N33" s="238">
        <v>279825000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5300000</v>
      </c>
      <c r="E35" s="238">
        <v>4982000</v>
      </c>
      <c r="F35" s="238">
        <v>14600000</v>
      </c>
      <c r="G35" s="238">
        <v>7350000</v>
      </c>
      <c r="H35" s="238">
        <v>8034000</v>
      </c>
      <c r="I35" s="238">
        <v>3750000</v>
      </c>
      <c r="J35" s="238">
        <v>800000</v>
      </c>
      <c r="K35" s="238">
        <v>1438000</v>
      </c>
      <c r="L35" s="238">
        <v>7550000</v>
      </c>
      <c r="M35" s="238">
        <v>750000</v>
      </c>
      <c r="N35" s="238">
        <v>1393000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4.2800000000000005E-2</v>
      </c>
      <c r="E37" s="524">
        <v>4.7600000000000003E-2</v>
      </c>
      <c r="F37" s="524">
        <v>4.7400000000000005E-2</v>
      </c>
      <c r="G37" s="524">
        <v>4.6600000000000003E-2</v>
      </c>
      <c r="H37" s="524">
        <v>5.1300000000000005E-2</v>
      </c>
      <c r="I37" s="524">
        <v>5.1500000000000004E-2</v>
      </c>
      <c r="J37" s="524">
        <v>5.3800000000000001E-2</v>
      </c>
      <c r="K37" s="524">
        <v>5.3600000000000002E-2</v>
      </c>
      <c r="L37" s="524">
        <v>5.4700000000000006E-2</v>
      </c>
      <c r="M37" s="524">
        <v>5.4800000000000001E-2</v>
      </c>
      <c r="N37" s="524">
        <v>5.5600000000000004E-2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1.1073154902203515</v>
      </c>
      <c r="E38" s="524">
        <v>1.1099095057712987</v>
      </c>
      <c r="F38" s="524">
        <v>1.115356225977677</v>
      </c>
      <c r="G38" s="524">
        <v>1.118233467149305</v>
      </c>
      <c r="H38" s="524">
        <v>1.1214315373031343</v>
      </c>
      <c r="I38" s="524">
        <v>1.1234438466838728</v>
      </c>
      <c r="J38" s="524">
        <v>1.1238901438977025</v>
      </c>
      <c r="K38" s="524">
        <v>1.1247894326644106</v>
      </c>
      <c r="L38" s="524">
        <v>1.1281718552549753</v>
      </c>
      <c r="M38" s="524">
        <v>1.1280810602824143</v>
      </c>
      <c r="N38" s="524">
        <v>1.1288812658643794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0.92281715498660499</v>
      </c>
      <c r="E39" s="524">
        <v>0.92253305289060905</v>
      </c>
      <c r="F39" s="524">
        <v>0.91983003740101899</v>
      </c>
      <c r="G39" s="524">
        <v>0.91827081468645988</v>
      </c>
      <c r="H39" s="524">
        <v>0.91659917816359382</v>
      </c>
      <c r="I39" s="524">
        <v>0.91604593549758739</v>
      </c>
      <c r="J39" s="524">
        <v>0.91584308537233872</v>
      </c>
      <c r="K39" s="524">
        <v>0.91567977996932171</v>
      </c>
      <c r="L39" s="524">
        <v>0.91377961161116961</v>
      </c>
      <c r="M39" s="524">
        <v>0.91344271612158945</v>
      </c>
      <c r="N39" s="524">
        <v>0.91316147451521945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2023-10-25T13:27:44Z</dcterms:modified>
</cp:coreProperties>
</file>