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123121\"/>
    </mc:Choice>
  </mc:AlternateContent>
  <xr:revisionPtr revIDLastSave="0" documentId="13_ncr:1_{1663EEDF-EBD1-499B-968E-6A5C09BE62E4}" xr6:coauthVersionLast="47" xr6:coauthVersionMax="47" xr10:uidLastSave="{00000000-0000-0000-0000-000000000000}"/>
  <bookViews>
    <workbookView xWindow="-289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<sst xmlns="http://schemas.openxmlformats.org/spreadsheetml/2006/main" count="456" uniqueCount="275">
  <si>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</si>
  <si>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</si>
  <si>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</si>
  <si>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</si>
  <si>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</si>
  <si>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</si>
  <si>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</si>
  <si>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</si>
  <si>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</si>
  <si>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</si>
  <si>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</si>
  <si>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</si>
  <si>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</si>
  <si>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</si>
  <si>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</si>
  <si>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</si>
  <si>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</si>
  <si>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</si>
  <si>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</si>
  <si>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</si>
  <si>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</si>
  <si>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</si>
  <si>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</si>
  <si>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</si>
  <si>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</si>
  <si>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</si>
  <si>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</si>
  <si>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</si>
  <si>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</si>
  <si>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</si>
  <si>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</si>
  <si>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</si>
  <si>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</si>
  <si>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</si>
  <si>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</si>
  <si>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</si>
  <si>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</si>
  <si>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</si>
  <si>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</si>
  <si>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</si>
  <si>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</si>
  <si>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</si>
  <si>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</si>
  <si>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</si>
  <si>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</si>
  <si>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</si>
  <si>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</si>
  <si>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</si>
  <si>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</si>
  <si>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</si>
  <si>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</si>
  <si>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</si>
  <si>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</si>
  <si>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</si>
  <si>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</si>
  <si>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</si>
  <si>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</si>
  <si>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</si>
  <si>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</si>
  <si>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</si>
  <si>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</si>
  <si>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</si>
  <si>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</si>
  <si>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</si>
  <si>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</si>
  <si>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</si>
  <si>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</si>
  <si>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</si>
  <si>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</si>
  <si>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</si>
  <si>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</si>
  <si>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</si>
  <si>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</si>
  <si>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</si>
  <si>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</si>
  <si>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</si>
  <si>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</si>
  <si>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</si>
  <si>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</si>
  <si>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</si>
  <si>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</si>
  <si>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</si>
  <si>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</si>
  <si>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</si>
  <si>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</si>
  <si>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</si>
  <si>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</si>
  <si>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</si>
  <si>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</si>
  <si>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</si>
  <si>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</si>
  <si>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</si>
  <si>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</si>
  <si>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</si>
  <si>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</si>
  <si>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</si>
  <si>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</si>
  <si>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</si>
  <si>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</si>
  <si>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</si>
  <si>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</si>
  <si>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</si>
  <si>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</si>
  <si>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</si>
  <si>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</si>
  <si>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</si>
  <si>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</si>
  <si>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</si>
  <si>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</si>
  <si>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</si>
  <si>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</si>
  <si>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</si>
  <si>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</si>
  <si>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</si>
  <si>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</si>
  <si>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</si>
  <si>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</si>
  <si>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</si>
  <si>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</si>
  <si>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</si>
  <si>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</si>
  <si>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</si>
  <si>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</si>
  <si>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</si>
  <si>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</si>
  <si>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</si>
  <si>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</si>
  <si>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</si>
  <si>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</si>
  <si>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</si>
  <si>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</si>
  <si>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</si>
  <si>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</si>
  <si>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</si>
  <si>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</si>
  <si>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</si>
  <si>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</si>
  <si>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</si>
  <si>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</si>
  <si>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</si>
  <si>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</si>
  <si>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</si>
  <si>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</si>
  <si>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</si>
  <si>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</si>
  <si>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</si>
  <si>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</si>
  <si>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</si>
  <si>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</si>
  <si>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</si>
  <si>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</si>
  <si>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</si>
  <si>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</si>
  <si>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</si>
  <si>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</si>
  <si>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</si>
  <si>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</si>
  <si>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</si>
  <si>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</si>
  <si>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</si>
  <si>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</si>
  <si>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</si>
  <si>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</si>
  <si>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</si>
  <si>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</si>
  <si>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</si>
  <si>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</si>
  <si>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</si>
  <si>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</si>
  <si>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</si>
  <si>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</si>
  <si>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</si>
  <si>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</si>
  <si>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</si>
  <si>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</si>
  <si>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</si>
  <si>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</si>
  <si>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</si>
  <si>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</si>
  <si>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</si>
  <si>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</si>
  <si>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</si>
  <si>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</si>
  <si>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</si>
  <si>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</si>
  <si>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</si>
  <si>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</si>
  <si>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</si>
  <si>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</si>
  <si>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</si>
  <si>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</si>
  <si>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</si>
  <si>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</si>
  <si>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</si>
  <si>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</si>
  <si>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</si>
  <si>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</si>
  <si>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</si>
  <si>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</si>
  <si>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</si>
  <si>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</si>
  <si>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</si>
  <si>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</si>
  <si>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</si>
  <si>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</si>
  <si>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</si>
  <si>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</si>
  <si>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</si>
  <si>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</si>
  <si>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</si>
  <si>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</si>
  <si>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</si>
  <si>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</si>
  <si>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</si>
  <si>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</si>
  <si>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</si>
  <si>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</si>
  <si>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</si>
  <si>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</si>
  <si>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</si>
  <si>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</si>
  <si>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</si>
  <si>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</si>
  <si>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</si>
  <si>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</si>
  <si>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</si>
  <si>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</si>
  <si>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</si>
  <si>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</si>
  <si>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</si>
  <si>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</si>
  <si>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</si>
  <si>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</si>
  <si>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</si>
  <si>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</si>
  <si>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</si>
  <si>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</si>
  <si>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</si>
  <si>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</si>
  <si>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</si>
  <si>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</si>
  <si>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</si>
  <si>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</si>
  <si>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</si>
  <si>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</si>
  <si>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</si>
  <si>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</si>
  <si>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</si>
  <si>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</si>
  <si>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</si>
  <si>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</si>
  <si>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</si>
  <si>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</si>
  <si>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</si>
  <si>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</si>
  <si>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</si>
  <si>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</si>
  <si>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</si>
  <si>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</si>
  <si>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</si>
  <si>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</si>
  <si>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</si>
  <si>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</si>
  <si>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</si>
  <si>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</si>
  <si>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</si>
  <si>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</si>
  <si>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</si>
  <si>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</si>
  <si>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</si>
  <si>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</si>
  <si>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</si>
  <si>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</si>
  <si>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</si>
  <si>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12/01/21 to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</si>
</sst>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 applyFont="1" applyFill="1"/>
    <xf numFmtId="43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J28" sqref="J28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3">
        <v>44586</v>
      </c>
      <c r="E4" s="594"/>
      <c r="F4" s="594"/>
      <c r="G4" s="594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3" t="s">
        <v>274</v>
      </c>
      <c r="E5" s="595"/>
      <c r="F5" s="595"/>
      <c r="G5" s="595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44530</v>
      </c>
      <c r="I10" s="34" t="s">
        <v>3</v>
      </c>
      <c r="J10" s="74">
        <v>44561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27832282.41</v>
      </c>
      <c r="I11" s="473">
        <v>-868030.53999999911</v>
      </c>
      <c r="J11" s="472">
        <v>26964251.870000001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114966.09</v>
      </c>
      <c r="I12" s="475">
        <v>-513</v>
      </c>
      <c r="J12" s="573">
        <v>114453.09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27947248.5</v>
      </c>
      <c r="I13" s="520">
        <v>-868543.53999999911</v>
      </c>
      <c r="J13" s="520">
        <v>27078704.960000001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2367001</v>
      </c>
      <c r="I14" s="521">
        <v>292258.39000000013</v>
      </c>
      <c r="J14" s="521">
        <v>2659259.39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30314249.5</v>
      </c>
      <c r="I15" s="522">
        <v>-576285.14999999851</v>
      </c>
      <c r="J15" s="522">
        <v>29737964.350000001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44530</v>
      </c>
      <c r="I18" s="111" t="s">
        <v>3</v>
      </c>
      <c r="J18" s="74">
        <v>44561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3.2006069999999998E-2</v>
      </c>
      <c r="I19" s="589">
        <v>-4.7099999999980491E-6</v>
      </c>
      <c r="J19" s="476">
        <v>3.200136E-2</v>
      </c>
      <c r="K19" s="387"/>
      <c r="L19" s="4"/>
      <c r="N19" s="591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50.240349999999999</v>
      </c>
      <c r="I20" s="478">
        <v>-2.7655219999999971</v>
      </c>
      <c r="J20" s="477">
        <v>47.474828000000002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6322</v>
      </c>
      <c r="I21" s="479">
        <v>-74</v>
      </c>
      <c r="J21" s="477">
        <v>6248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5768</v>
      </c>
      <c r="I22" s="479">
        <v>-66</v>
      </c>
      <c r="J22" s="477">
        <v>5702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44561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44530</v>
      </c>
      <c r="I27" s="111" t="s">
        <v>3</v>
      </c>
      <c r="J27" s="74">
        <v>44561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2.6030000000000001E-2</v>
      </c>
      <c r="H31" s="40">
        <v>29050000</v>
      </c>
      <c r="I31" s="40">
        <v>-600000</v>
      </c>
      <c r="J31" s="460">
        <v>28450000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2.6030000000000001E-2</v>
      </c>
      <c r="H32" s="44">
        <v>29050000</v>
      </c>
      <c r="I32" s="450">
        <v>-600000</v>
      </c>
      <c r="J32" s="44">
        <v>28450000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44530</v>
      </c>
      <c r="I35" s="111" t="s">
        <v>3</v>
      </c>
      <c r="J35" s="74">
        <v>44561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21873.71</v>
      </c>
      <c r="I38" s="112">
        <v>-661.54999999999927</v>
      </c>
      <c r="J38" s="40">
        <v>21212.16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1272266.4500000002</v>
      </c>
      <c r="I39" s="112">
        <v>684.36999999987893</v>
      </c>
      <c r="J39" s="588">
        <v>1272950.82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61540.02</v>
      </c>
      <c r="I46" s="112">
        <v>-2668.0099999999948</v>
      </c>
      <c r="J46" s="40">
        <v>58872.01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611320.81999999995</v>
      </c>
      <c r="I47" s="482">
        <v>294903.58000000007</v>
      </c>
      <c r="J47" s="40">
        <v>906224.4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2367001</v>
      </c>
      <c r="I48" s="481">
        <v>292258.38999999996</v>
      </c>
      <c r="J48" s="483">
        <v>2659259.39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77"/>
      <c r="J54" s="592"/>
    </row>
    <row r="55" spans="1:12">
      <c r="J55" s="38"/>
    </row>
    <row r="56" spans="1:12">
      <c r="J56" s="592"/>
    </row>
    <row r="57" spans="1:12">
      <c r="J57" s="493"/>
    </row>
    <row r="58" spans="1:12" ht="13">
      <c r="J58" s="587"/>
    </row>
    <row r="59" spans="1:12">
      <c r="J59" s="493"/>
    </row>
    <row r="60" spans="1:12">
      <c r="J60" s="493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G50" sqref="G50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3">
        <v>44586</v>
      </c>
      <c r="F4" s="594"/>
      <c r="G4" s="594"/>
      <c r="H4" s="594"/>
    </row>
    <row r="5" spans="1:9" s="54" customFormat="1" ht="20.25" customHeight="1">
      <c r="A5" s="59"/>
      <c r="B5" s="59"/>
      <c r="C5" s="53"/>
      <c r="D5" s="55" t="s">
        <v>63</v>
      </c>
      <c r="E5" s="593" t="s">
        <v>274</v>
      </c>
      <c r="F5" s="595"/>
      <c r="G5" s="595"/>
      <c r="H5" s="595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6">
        <v>44561</v>
      </c>
      <c r="F10" s="597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-856901.52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-856901.52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1234.72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-302.83999999999997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-12060.9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-12363.74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-11129.02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-868030.54</v>
      </c>
      <c r="G32" s="575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-80050.929999999993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-80050.929999999993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80132.83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-1234.72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375.89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-1055.54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-679.65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1319.47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79537.930000000008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-512.99999999998545</v>
      </c>
      <c r="G53" s="575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sqref="A1:XFD1048576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3">
        <v>44586</v>
      </c>
      <c r="E4" s="594"/>
      <c r="F4" s="594"/>
      <c r="G4" s="594"/>
    </row>
    <row r="5" spans="1:11" s="54" customFormat="1" ht="20.25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44561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976399.67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-976399.67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1213286.69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54.680000000000007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40076.910000000003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1253418.2799999998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8"/>
      <c r="D22" s="598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23193.568675000002</v>
      </c>
      <c r="F24" s="170">
        <v>23193.568675000002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749.97</v>
      </c>
      <c r="F25" s="170">
        <v>749.97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590">
        <v>55854.87</v>
      </c>
      <c r="F32" s="170">
        <v>55854.87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1173619.8713249997</v>
      </c>
      <c r="F38" s="170">
        <v>1173619.8713249997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1253418.2799999998</v>
      </c>
      <c r="F40" s="487">
        <v>1253418.2799999998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4" spans="1:11">
      <c r="E44" s="493"/>
    </row>
    <row r="45" spans="1:11">
      <c r="E45" s="493"/>
    </row>
    <row r="46" spans="1:11" ht="13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 ht="13">
      <c r="E53" s="587"/>
    </row>
    <row r="54" spans="5:7">
      <c r="E54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4" zoomScale="75" zoomScaleNormal="75" workbookViewId="0">
      <selection activeCell="Y43" sqref="Y43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3">
        <v>44586</v>
      </c>
      <c r="E4" s="594"/>
      <c r="F4" s="594"/>
      <c r="G4" s="594"/>
    </row>
    <row r="5" spans="1:11" s="54" customFormat="1" ht="24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1253418.2799999998</v>
      </c>
      <c r="F11" s="141">
        <v>1253418.2799999998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23943.538675000003</v>
      </c>
      <c r="F13" s="141">
        <v>1229474.7413249998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1229474.7413249998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1229474.7413249998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1229474.7413249998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1229474.7413249998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1229474.7413249998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1229474.7413249998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55854.87</v>
      </c>
      <c r="F27" s="40">
        <v>1173619.8713249997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1173619.8713249997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1173619.8713249997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1173619.8713249997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1173619.8713249997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1173619.8713249997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1173619.8713249997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1173619.8713249997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1173619.8713249997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1173619.8713249997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1173619.8713249997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12" sqref="I12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3">
        <v>44586</v>
      </c>
      <c r="E4" s="594"/>
      <c r="F4" s="594"/>
      <c r="G4" s="594"/>
    </row>
    <row r="5" spans="1:10" s="54" customFormat="1" ht="20.25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28450000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72005.746274161807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1384.08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10111.59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749.97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2.64E-2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2.64E-2</v>
      </c>
      <c r="F21" s="585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27078704.960000001</v>
      </c>
      <c r="F25" s="496">
        <v>27078704.960000001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2659324</v>
      </c>
      <c r="F26" s="496">
        <v>1677852.41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27078704.960000001</v>
      </c>
      <c r="F33" s="496">
        <v>27078704.960000001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2659324</v>
      </c>
      <c r="F34" s="496">
        <v>1677852.41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46017.95</v>
      </c>
      <c r="F35" s="497">
        <v>46017.95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27550000</v>
      </c>
      <c r="F36" s="496">
        <v>27550000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1.0777499459165154</v>
      </c>
      <c r="F37" s="495">
        <v>1.042124842831216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79"/>
      <c r="J39" s="51"/>
    </row>
    <row r="40" spans="1:14">
      <c r="I40" s="580"/>
      <c r="J40" s="51"/>
    </row>
    <row r="41" spans="1:14" ht="13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 ht="13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N24" sqref="N24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3">
        <v>44586</v>
      </c>
      <c r="E4" s="594"/>
      <c r="F4" s="594"/>
      <c r="G4" s="594"/>
    </row>
    <row r="5" spans="1:10" s="54" customFormat="1" ht="20.25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6248</v>
      </c>
      <c r="E14" s="535">
        <v>26964251.870000001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6248</v>
      </c>
      <c r="E15" s="537">
        <v>26964251.870000001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1.3825716426227701E-3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17</v>
      </c>
      <c r="E22" s="535">
        <v>89772.2</v>
      </c>
      <c r="F22" s="503">
        <v>3.3293043112343542E-3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6224</v>
      </c>
      <c r="E23" s="535">
        <v>26811235.23</v>
      </c>
      <c r="F23" s="503">
        <v>0.9943252035792528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3</v>
      </c>
      <c r="E24" s="535">
        <v>25964.43</v>
      </c>
      <c r="F24" s="503">
        <v>9.6292046689000163E-4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6248</v>
      </c>
      <c r="E25" s="537">
        <v>26964251.870000001</v>
      </c>
      <c r="F25" s="538">
        <v>0.99999999999999989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6221</v>
      </c>
      <c r="E28" s="535">
        <v>26817494.780000001</v>
      </c>
      <c r="F28" s="503">
        <v>0.99455734612228275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27</v>
      </c>
      <c r="E29" s="549">
        <v>146757.09</v>
      </c>
      <c r="F29" s="503">
        <v>5.4426538777172457E-3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6248</v>
      </c>
      <c r="E30" s="537">
        <v>26964251.870000001</v>
      </c>
      <c r="F30" s="538">
        <v>1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N12" sqref="N12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3">
        <v>44586</v>
      </c>
      <c r="D4" s="594"/>
      <c r="E4" s="594"/>
      <c r="F4" s="594"/>
    </row>
    <row r="5" spans="1:9" s="54" customFormat="1" ht="23.25" customHeight="1">
      <c r="A5" s="149"/>
      <c r="B5" s="56" t="s">
        <v>63</v>
      </c>
      <c r="C5" s="593" t="s">
        <v>274</v>
      </c>
      <c r="D5" s="595"/>
      <c r="E5" s="595"/>
      <c r="F5" s="595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9" t="s">
        <v>40</v>
      </c>
      <c r="D8" s="599"/>
      <c r="E8" s="600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71616.12</v>
      </c>
      <c r="E13" s="219">
        <v>2.6447394772308929E-3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71616.12</v>
      </c>
      <c r="E18" s="471">
        <v>2.6447394772308929E-3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5676</v>
      </c>
      <c r="D22" s="554">
        <v>23883034.719999999</v>
      </c>
      <c r="E22" s="219">
        <v>0.88198585402364815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377</v>
      </c>
      <c r="D23" s="554">
        <v>1841024.11</v>
      </c>
      <c r="E23" s="219">
        <v>6.7987893539204175E-2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91</v>
      </c>
      <c r="D24" s="554">
        <v>513082.71</v>
      </c>
      <c r="E24" s="219">
        <v>1.8947830435684175E-2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29</v>
      </c>
      <c r="D25" s="554">
        <v>206797.85</v>
      </c>
      <c r="E25" s="219">
        <v>7.6369180249009957E-3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19</v>
      </c>
      <c r="D26" s="554">
        <v>151388.99</v>
      </c>
      <c r="E26" s="219">
        <v>5.5907027394267225E-3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14</v>
      </c>
      <c r="D27" s="554">
        <v>120752.42</v>
      </c>
      <c r="E27" s="219">
        <v>4.4593129611764119E-3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18</v>
      </c>
      <c r="D28" s="554">
        <v>171455.74</v>
      </c>
      <c r="E28" s="219">
        <v>6.3317555345896422E-3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17</v>
      </c>
      <c r="D35" s="554">
        <v>92381.38</v>
      </c>
      <c r="E35" s="219">
        <v>3.4115878191539632E-3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3</v>
      </c>
      <c r="D37" s="554">
        <v>27170.92</v>
      </c>
      <c r="E37" s="219">
        <v>1.0034054449847662E-3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6244</v>
      </c>
      <c r="D39" s="565">
        <v>27007088.84</v>
      </c>
      <c r="E39" s="566">
        <v>0.99735526052276902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6248</v>
      </c>
      <c r="D41" s="565">
        <v>27078704.960000001</v>
      </c>
      <c r="E41" s="569">
        <v>0.99999999999999989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E46" s="468"/>
    </row>
    <row r="47" spans="1:9" s="327" customFormat="1" ht="14">
      <c r="A47" s="465"/>
      <c r="B47" s="466"/>
      <c r="C47" s="576"/>
      <c r="D47" s="575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G12" sqref="G12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3">
        <v>44586</v>
      </c>
      <c r="E4" s="594"/>
      <c r="F4" s="594"/>
    </row>
    <row r="5" spans="1:6" s="54" customFormat="1" ht="32.25" customHeight="1">
      <c r="A5" s="53"/>
      <c r="B5" s="59"/>
      <c r="C5" s="55" t="s">
        <v>63</v>
      </c>
      <c r="D5" s="593" t="s">
        <v>274</v>
      </c>
      <c r="E5" s="595"/>
      <c r="F5" s="595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28450000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26964251.870000001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2659259.39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27078704.960000001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6248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5702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856901.52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80050.929999999993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23193.568675000002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3.200136E-2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47.474828000000002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28450000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600000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2.64E-2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1.0777499459165154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4" zoomScale="75" zoomScaleNormal="75" workbookViewId="0">
      <selection activeCell="O48" sqref="O48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3" t="s">
        <v>256</v>
      </c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</row>
    <row r="2" spans="1:28" s="54" customFormat="1" ht="32.25" customHeight="1">
      <c r="A2" s="53"/>
      <c r="B2" s="59"/>
      <c r="C2" s="604" t="s">
        <v>258</v>
      </c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</row>
    <row r="3" spans="1:28" s="54" customFormat="1" ht="25.5" customHeight="1">
      <c r="A3" s="53"/>
      <c r="B3" s="59"/>
      <c r="C3" s="604" t="s">
        <v>177</v>
      </c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</row>
    <row r="4" spans="1:28" s="54" customFormat="1" ht="32.25" customHeight="1">
      <c r="A4" s="53"/>
      <c r="B4" s="59"/>
      <c r="C4" s="605">
        <v>44561</v>
      </c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1" t="s">
        <v>272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2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44255</v>
      </c>
      <c r="E13" s="515">
        <v>44286</v>
      </c>
      <c r="F13" s="515">
        <v>44316</v>
      </c>
      <c r="G13" s="515">
        <v>44347</v>
      </c>
      <c r="H13" s="515">
        <v>44377</v>
      </c>
      <c r="I13" s="515">
        <v>44408</v>
      </c>
      <c r="J13" s="515">
        <v>44439</v>
      </c>
      <c r="K13" s="515">
        <v>44469</v>
      </c>
      <c r="L13" s="515">
        <v>44500</v>
      </c>
      <c r="M13" s="515">
        <v>44530</v>
      </c>
      <c r="N13" s="515">
        <v>44561</v>
      </c>
    </row>
    <row r="14" spans="1:28" s="332" customFormat="1" ht="20.5" thickBot="1">
      <c r="A14" s="373"/>
      <c r="B14" s="248"/>
      <c r="C14" s="249" t="s">
        <v>143</v>
      </c>
      <c r="D14" s="572">
        <v>44280</v>
      </c>
      <c r="E14" s="572">
        <v>44312</v>
      </c>
      <c r="F14" s="572">
        <v>44341</v>
      </c>
      <c r="G14" s="572">
        <v>44372</v>
      </c>
      <c r="H14" s="572">
        <v>44403</v>
      </c>
      <c r="I14" s="572">
        <v>44433</v>
      </c>
      <c r="J14" s="572">
        <v>44466</v>
      </c>
      <c r="K14" s="572">
        <v>44494</v>
      </c>
      <c r="L14" s="572">
        <v>44526</v>
      </c>
      <c r="M14" s="572">
        <v>44557</v>
      </c>
      <c r="N14" s="572">
        <v>44586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38050000</v>
      </c>
      <c r="E16" s="252">
        <v>37250000</v>
      </c>
      <c r="F16" s="252">
        <v>34950000</v>
      </c>
      <c r="G16" s="252">
        <v>33900000</v>
      </c>
      <c r="H16" s="252">
        <v>33200000</v>
      </c>
      <c r="I16" s="252">
        <v>33200000</v>
      </c>
      <c r="J16" s="252">
        <v>31950000</v>
      </c>
      <c r="K16" s="252">
        <v>31000000</v>
      </c>
      <c r="L16" s="252">
        <v>30250000</v>
      </c>
      <c r="M16" s="252">
        <v>29050000</v>
      </c>
      <c r="N16" s="469">
        <v>28450000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36227196.579999998</v>
      </c>
      <c r="E18" s="516">
        <v>34929967.100000001</v>
      </c>
      <c r="F18" s="516">
        <v>33995039.710000001</v>
      </c>
      <c r="G18" s="516">
        <v>33052022.920000002</v>
      </c>
      <c r="H18" s="516">
        <v>32149918.440000001</v>
      </c>
      <c r="I18" s="516">
        <v>31282156.350000001</v>
      </c>
      <c r="J18" s="516">
        <v>30353573.59</v>
      </c>
      <c r="K18" s="516">
        <v>29475053.469999999</v>
      </c>
      <c r="L18" s="516">
        <v>28695189.629999999</v>
      </c>
      <c r="M18" s="516">
        <v>27832282.41</v>
      </c>
      <c r="N18" s="469">
        <v>26964251.870000001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2464471.2000000002</v>
      </c>
      <c r="E19" s="516">
        <v>3021485.74</v>
      </c>
      <c r="F19" s="516">
        <v>1590632.46</v>
      </c>
      <c r="G19" s="516">
        <v>1554362.44</v>
      </c>
      <c r="H19" s="516">
        <v>1831628.29</v>
      </c>
      <c r="I19" s="516">
        <v>2793603.46</v>
      </c>
      <c r="J19" s="516">
        <v>2544242.2400000002</v>
      </c>
      <c r="K19" s="516">
        <v>2520058.71</v>
      </c>
      <c r="L19" s="516">
        <v>2625509.2200000002</v>
      </c>
      <c r="M19" s="516">
        <v>2367001</v>
      </c>
      <c r="N19" s="469">
        <v>2659259.39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36423301.520000003</v>
      </c>
      <c r="E20" s="516">
        <v>35092509.130000003</v>
      </c>
      <c r="F20" s="516">
        <v>34149897.469999999</v>
      </c>
      <c r="G20" s="516">
        <v>33212906.640000001</v>
      </c>
      <c r="H20" s="516">
        <v>32302705.16</v>
      </c>
      <c r="I20" s="516">
        <v>31428844.219999999</v>
      </c>
      <c r="J20" s="516">
        <v>30489114.949999999</v>
      </c>
      <c r="K20" s="516">
        <v>29597271.039999999</v>
      </c>
      <c r="L20" s="516">
        <v>28815939.600000001</v>
      </c>
      <c r="M20" s="516">
        <v>27947248.5</v>
      </c>
      <c r="N20" s="469">
        <v>27078704.960000001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7076</v>
      </c>
      <c r="E21" s="517">
        <v>6960</v>
      </c>
      <c r="F21" s="517">
        <v>6865</v>
      </c>
      <c r="G21" s="517">
        <v>6778</v>
      </c>
      <c r="H21" s="517">
        <v>6697</v>
      </c>
      <c r="I21" s="517">
        <v>6624</v>
      </c>
      <c r="J21" s="517">
        <v>6540</v>
      </c>
      <c r="K21" s="517">
        <v>6475</v>
      </c>
      <c r="L21" s="517">
        <v>6393</v>
      </c>
      <c r="M21" s="517">
        <v>6322</v>
      </c>
      <c r="N21" s="570">
        <v>6248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6432</v>
      </c>
      <c r="E22" s="517">
        <v>6331</v>
      </c>
      <c r="F22" s="517">
        <v>6253</v>
      </c>
      <c r="G22" s="517">
        <v>6175</v>
      </c>
      <c r="H22" s="517">
        <v>6101</v>
      </c>
      <c r="I22" s="517">
        <v>6041</v>
      </c>
      <c r="J22" s="517">
        <v>5961</v>
      </c>
      <c r="K22" s="517">
        <v>5902</v>
      </c>
      <c r="L22" s="517">
        <v>5832</v>
      </c>
      <c r="M22" s="517">
        <v>5768</v>
      </c>
      <c r="N22" s="570">
        <v>5702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723907.78</v>
      </c>
      <c r="E24" s="516">
        <v>1278255.5</v>
      </c>
      <c r="F24" s="516">
        <v>872967.92</v>
      </c>
      <c r="G24" s="516">
        <v>895345.01</v>
      </c>
      <c r="H24" s="516">
        <v>909680.52</v>
      </c>
      <c r="I24" s="516">
        <v>849264.32</v>
      </c>
      <c r="J24" s="516">
        <v>908757.89</v>
      </c>
      <c r="K24" s="516">
        <v>846048.72</v>
      </c>
      <c r="L24" s="516">
        <v>790068.37</v>
      </c>
      <c r="M24" s="516">
        <v>853986.61</v>
      </c>
      <c r="N24" s="469">
        <v>856901.52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78479.97</v>
      </c>
      <c r="E25" s="516">
        <v>140812.81</v>
      </c>
      <c r="F25" s="516">
        <v>107126.62</v>
      </c>
      <c r="G25" s="516">
        <v>93286.97</v>
      </c>
      <c r="H25" s="516">
        <v>100160.03</v>
      </c>
      <c r="I25" s="516">
        <v>97720.47</v>
      </c>
      <c r="J25" s="516">
        <v>97696.06</v>
      </c>
      <c r="K25" s="516">
        <v>97516.77</v>
      </c>
      <c r="L25" s="516">
        <v>87078.17</v>
      </c>
      <c r="M25" s="516">
        <v>86174.31</v>
      </c>
      <c r="N25" s="469">
        <v>80050.929999999993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30796.26</v>
      </c>
      <c r="E28" s="516">
        <v>30189.33</v>
      </c>
      <c r="F28" s="516">
        <v>29108.31</v>
      </c>
      <c r="G28" s="516">
        <v>28329.200000000001</v>
      </c>
      <c r="H28" s="516">
        <v>27543.35</v>
      </c>
      <c r="I28" s="516">
        <v>26791.599999999999</v>
      </c>
      <c r="J28" s="516">
        <v>26068.46</v>
      </c>
      <c r="K28" s="516">
        <v>25294.639999999999</v>
      </c>
      <c r="L28" s="516">
        <v>24562.54</v>
      </c>
      <c r="M28" s="516">
        <v>23912.66</v>
      </c>
      <c r="N28" s="469">
        <v>23193.568675000002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3.3118590000000003E-2</v>
      </c>
      <c r="E31" s="519">
        <v>3.3144090000000001E-2</v>
      </c>
      <c r="F31" s="519">
        <v>3.2764910000000001E-2</v>
      </c>
      <c r="G31" s="519">
        <v>3.2762720000000002E-2</v>
      </c>
      <c r="H31" s="519">
        <v>3.2764229999999998E-2</v>
      </c>
      <c r="I31" s="519">
        <v>3.2190499999999997E-2</v>
      </c>
      <c r="J31" s="519">
        <v>3.215842E-2</v>
      </c>
      <c r="K31" s="519">
        <v>3.2137119999999998E-2</v>
      </c>
      <c r="L31" s="519">
        <v>3.2009419999999997E-2</v>
      </c>
      <c r="M31" s="519">
        <v>3.2006069999999998E-2</v>
      </c>
      <c r="N31" s="571">
        <v>3.200136E-2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57.692073999999998</v>
      </c>
      <c r="E32" s="517">
        <v>54.954481999999999</v>
      </c>
      <c r="F32" s="517">
        <v>55.132402999999996</v>
      </c>
      <c r="G32" s="517">
        <v>55.260980000000004</v>
      </c>
      <c r="H32" s="517">
        <v>52.452306</v>
      </c>
      <c r="I32" s="517">
        <v>52.622537999999999</v>
      </c>
      <c r="J32" s="517">
        <v>52.778416999999997</v>
      </c>
      <c r="K32" s="517">
        <v>49.933165000000002</v>
      </c>
      <c r="L32" s="517">
        <v>50.071413999999997</v>
      </c>
      <c r="M32" s="517">
        <v>50.240349999999999</v>
      </c>
      <c r="N32" s="570">
        <v>47.474828000000002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38050000</v>
      </c>
      <c r="E35" s="516">
        <v>37250000</v>
      </c>
      <c r="F35" s="516">
        <v>34950000</v>
      </c>
      <c r="G35" s="516">
        <v>33900000</v>
      </c>
      <c r="H35" s="516">
        <v>33200000</v>
      </c>
      <c r="I35" s="516">
        <v>33200000</v>
      </c>
      <c r="J35" s="516">
        <v>31950000</v>
      </c>
      <c r="K35" s="516">
        <v>31000000</v>
      </c>
      <c r="L35" s="516">
        <v>30250000</v>
      </c>
      <c r="M35" s="516">
        <v>29050000</v>
      </c>
      <c r="N35" s="469">
        <v>28450000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1350000</v>
      </c>
      <c r="E37" s="516">
        <v>800000</v>
      </c>
      <c r="F37" s="516">
        <v>2300000</v>
      </c>
      <c r="G37" s="516">
        <v>1050000</v>
      </c>
      <c r="H37" s="516">
        <v>700000</v>
      </c>
      <c r="I37" s="516">
        <v>0</v>
      </c>
      <c r="J37" s="516">
        <v>1250000</v>
      </c>
      <c r="K37" s="516">
        <v>950000</v>
      </c>
      <c r="L37" s="516">
        <v>750000</v>
      </c>
      <c r="M37" s="516">
        <v>1200000</v>
      </c>
      <c r="N37" s="469">
        <v>600000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2.7E-2</v>
      </c>
      <c r="E38" s="519">
        <v>2.7199999999999998E-2</v>
      </c>
      <c r="F38" s="519">
        <v>2.7799999999999998E-2</v>
      </c>
      <c r="G38" s="519">
        <v>2.75E-2</v>
      </c>
      <c r="H38" s="519">
        <v>2.76E-2</v>
      </c>
      <c r="I38" s="519">
        <v>2.63E-2</v>
      </c>
      <c r="J38" s="519">
        <v>2.6599999999999999E-2</v>
      </c>
      <c r="K38" s="519">
        <v>2.75E-2</v>
      </c>
      <c r="L38" s="519">
        <v>2.64E-2</v>
      </c>
      <c r="M38" s="519">
        <v>2.6700000000000002E-2</v>
      </c>
      <c r="N38" s="571">
        <v>2.64E-2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1.0202445568988172</v>
      </c>
      <c r="E40" s="519">
        <v>1.0211858934228188</v>
      </c>
      <c r="F40" s="519">
        <v>1.0226042068669527</v>
      </c>
      <c r="G40" s="519">
        <v>1.0254277719764011</v>
      </c>
      <c r="H40" s="519">
        <v>1.027901263253012</v>
      </c>
      <c r="I40" s="519">
        <v>1.0707538306729267</v>
      </c>
      <c r="J40" s="519">
        <v>1.0651093158064515</v>
      </c>
      <c r="K40" s="519">
        <v>1.0611761798347108</v>
      </c>
      <c r="L40" s="519">
        <v>1.0816591941480207</v>
      </c>
      <c r="M40" s="519">
        <v>1.0640665891036907</v>
      </c>
      <c r="N40" s="571">
        <v>1.0777499459165154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2022-01-12T19:36:36Z</dcterms:modified>
</cp:coreProperties>
</file>