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19\ABS - QSR-013119\"/>
    </mc:Choice>
  </mc:AlternateContent>
  <xr:revisionPtr revIDLastSave="0" documentId="8_{9C8C8BAF-2D00-402E-AEDD-9D429505D0F8}" xr6:coauthVersionLast="36" xr6:coauthVersionMax="36" xr10:uidLastSave="{00000000-0000-0000-0000-000000000000}"/>
  <bookViews>
    <workbookView xWindow="19185" yWindow="-15" windowWidth="9630" windowHeight="12255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<sst xmlns="http://schemas.openxmlformats.org/spreadsheetml/2006/main" count="414" uniqueCount="246">
  <si>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</si>
  <si>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</si>
  <si>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</si>
  <si>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</si>
  <si>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</si>
  <si>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</si>
  <si>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</si>
  <si>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</si>
  <si>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</si>
  <si>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</si>
  <si>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</si>
  <si>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</si>
  <si>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</si>
  <si>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</si>
  <si>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</si>
  <si>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</si>
  <si>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</si>
  <si>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</si>
  <si>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</si>
  <si>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</si>
  <si>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</si>
  <si>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</si>
  <si>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</si>
  <si>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</si>
  <si>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</si>
  <si>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</si>
  <si>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</si>
  <si>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</si>
  <si>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</si>
  <si>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</si>
  <si>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</si>
  <si>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</si>
  <si>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</si>
  <si>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</si>
  <si>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</si>
  <si>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</si>
  <si>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</si>
  <si>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</si>
  <si>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</si>
  <si>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</si>
  <si>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</si>
  <si>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</si>
  <si>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</si>
  <si>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</si>
  <si>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</si>
  <si>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</si>
  <si>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</si>
  <si>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</si>
  <si>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</si>
  <si>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</si>
  <si>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</si>
  <si>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</si>
  <si>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</si>
  <si>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</si>
  <si>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</si>
  <si>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</si>
  <si>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</si>
  <si>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</si>
  <si>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</si>
  <si>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</si>
  <si>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</si>
  <si>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</si>
  <si>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</si>
  <si>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</si>
  <si>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</si>
  <si>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</si>
  <si>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</si>
  <si>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</si>
  <si>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</si>
  <si>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</si>
  <si>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</si>
  <si>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</si>
  <si>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</si>
  <si>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</si>
  <si>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</si>
  <si>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</si>
  <si>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</si>
  <si>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</si>
  <si>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</si>
  <si>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</si>
  <si>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</si>
  <si>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</si>
  <si>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</si>
  <si>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</si>
  <si>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</si>
  <si>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</si>
  <si>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</si>
  <si>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</si>
  <si>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</si>
  <si>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</si>
  <si>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</si>
  <si>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</si>
  <si>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</si>
  <si>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</si>
  <si>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</si>
  <si>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</si>
  <si>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</si>
  <si>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</si>
  <si>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</si>
  <si>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</si>
  <si>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</si>
  <si>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</si>
  <si>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</si>
  <si>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</si>
  <si>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</si>
  <si>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</si>
  <si>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</si>
  <si>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</si>
  <si>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</si>
  <si>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</si>
  <si>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</si>
  <si>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</si>
  <si>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</si>
  <si>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</si>
  <si>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</si>
  <si>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</si>
  <si>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</si>
  <si>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</si>
  <si>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</si>
  <si>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</si>
  <si>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</si>
  <si>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</si>
  <si>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</si>
  <si>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</si>
  <si>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</si>
  <si>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</si>
  <si>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</si>
  <si>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</si>
  <si>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</si>
  <si>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</si>
  <si>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</si>
  <si>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</si>
  <si>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</si>
  <si>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</si>
  <si>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</si>
  <si>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</si>
  <si>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</si>
  <si>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</si>
  <si>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</si>
  <si>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</si>
  <si>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</si>
  <si>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</si>
  <si>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</si>
  <si>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</si>
  <si>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</si>
  <si>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</si>
  <si>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</si>
  <si>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</si>
  <si>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</si>
  <si>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</si>
  <si>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</si>
  <si>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</si>
  <si>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</si>
  <si>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</si>
  <si>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</si>
  <si>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</si>
  <si>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</si>
  <si>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</si>
  <si>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</si>
  <si>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</si>
  <si>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</si>
  <si>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</si>
  <si>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</si>
  <si>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</si>
  <si>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</si>
  <si>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</si>
  <si>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</si>
  <si>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</si>
  <si>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</si>
  <si>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</si>
  <si>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</si>
  <si>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</si>
  <si>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</si>
  <si>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</si>
  <si>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</si>
  <si>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</si>
  <si>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</si>
  <si>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</si>
  <si>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</si>
  <si>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</si>
  <si>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</si>
  <si>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</si>
  <si>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</si>
  <si>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</si>
  <si>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</si>
  <si>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</si>
  <si>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</si>
  <si>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</si>
  <si>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</si>
  <si>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</si>
  <si>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</si>
  <si>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</si>
  <si>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</si>
  <si>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</si>
  <si>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</si>
  <si>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</si>
  <si>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</si>
  <si>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</si>
  <si>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</si>
  <si>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</si>
  <si>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</si>
  <si>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</si>
  <si>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</si>
  <si>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</si>
  <si>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</si>
  <si>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</si>
  <si>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</si>
  <si>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</si>
  <si>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</si>
  <si>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</si>
  <si>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</si>
  <si>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</si>
  <si>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</si>
  <si>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</si>
  <si>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</si>
  <si>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</si>
  <si>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</si>
  <si>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</si>
  <si>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</si>
  <si>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</si>
  <si>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</si>
  <si>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</si>
  <si>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</si>
  <si>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</si>
  <si>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</si>
  <si>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</si>
  <si>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</si>
  <si>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</si>
  <si>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</si>
  <si>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</si>
  <si>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</si>
  <si>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</si>
  <si>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</si>
  <si>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</si>
  <si>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</si>
  <si>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</si>
  <si>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</si>
  <si>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</si>
  <si>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</si>
  <si>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</si>
  <si>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</si>
  <si>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</si>
  <si>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</si>
  <si>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</si>
  <si>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</si>
  <si>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11/01/2018 to 01/31/2019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</si>
</sst>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7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88">
    <xf numFmtId="0" fontId="0" fillId="0" borderId="0" xfId="0"/>
    <xf numFmtId="43" fontId="16" fillId="0" borderId="0" xfId="6" applyFont="1" applyFill="1" applyBorder="1" applyAlignment="1">
      <alignment horizontal="right" wrapText="1"/>
    </xf>
    <xf numFmtId="43" fontId="16" fillId="0" borderId="0" xfId="6" quotePrefix="1" applyFont="1" applyFill="1" applyBorder="1" applyAlignment="1">
      <alignment horizontal="center" wrapText="1"/>
    </xf>
    <xf numFmtId="43" fontId="25" fillId="0" borderId="0" xfId="6" applyFont="1" applyFill="1" applyBorder="1" applyAlignment="1">
      <alignment horizontal="center"/>
    </xf>
    <xf numFmtId="7" fontId="24" fillId="0" borderId="6" xfId="6" applyNumberFormat="1" applyFont="1" applyFill="1" applyBorder="1" applyAlignment="1">
      <alignment horizontal="right"/>
    </xf>
    <xf numFmtId="43" fontId="25" fillId="0" borderId="5" xfId="6" applyFont="1" applyFill="1" applyBorder="1" applyAlignment="1">
      <alignment horizontal="center"/>
    </xf>
    <xf numFmtId="7" fontId="7" fillId="0" borderId="7" xfId="6" applyNumberFormat="1" applyFont="1" applyFill="1" applyBorder="1" applyAlignment="1">
      <alignment horizontal="right"/>
    </xf>
    <xf numFmtId="0" fontId="0" fillId="0" borderId="0" xfId="0" applyFill="1"/>
    <xf numFmtId="43" fontId="11" fillId="0" borderId="0" xfId="6" quotePrefix="1" applyFont="1" applyFill="1" applyBorder="1" applyAlignment="1">
      <alignment horizontal="center" wrapText="1"/>
    </xf>
    <xf numFmtId="43" fontId="18" fillId="0" borderId="8" xfId="6" applyNumberFormat="1" applyFont="1" applyFill="1" applyBorder="1" applyAlignment="1">
      <alignment horizontal="right" wrapText="1"/>
    </xf>
    <xf numFmtId="43" fontId="20" fillId="0" borderId="8" xfId="6" applyFont="1" applyFill="1" applyBorder="1" applyAlignment="1">
      <alignment horizontal="right" wrapText="1"/>
    </xf>
    <xf numFmtId="43" fontId="17" fillId="0" borderId="8" xfId="6" applyNumberFormat="1" applyFont="1" applyFill="1" applyBorder="1" applyAlignment="1">
      <alignment horizontal="right" wrapText="1"/>
    </xf>
    <xf numFmtId="43" fontId="18" fillId="0" borderId="9" xfId="6" applyNumberFormat="1" applyFont="1" applyFill="1" applyBorder="1" applyAlignment="1">
      <alignment horizontal="right" wrapText="1"/>
    </xf>
    <xf numFmtId="165" fontId="23" fillId="5" borderId="10" xfId="6" applyNumberFormat="1" applyFont="1" applyFill="1" applyBorder="1" applyAlignment="1">
      <alignment horizontal="right"/>
    </xf>
    <xf numFmtId="165" fontId="23" fillId="5" borderId="0" xfId="6" applyNumberFormat="1" applyFont="1" applyFill="1" applyBorder="1" applyAlignment="1">
      <alignment horizontal="center"/>
    </xf>
    <xf numFmtId="165" fontId="23" fillId="5" borderId="11" xfId="6" applyNumberFormat="1" applyFont="1" applyFill="1" applyBorder="1" applyAlignment="1">
      <alignment horizontal="right"/>
    </xf>
    <xf numFmtId="43" fontId="6" fillId="5" borderId="0" xfId="6" applyFont="1" applyFill="1" applyBorder="1" applyAlignment="1">
      <alignment horizontal="right"/>
    </xf>
    <xf numFmtId="7" fontId="24" fillId="5" borderId="6" xfId="6" applyNumberFormat="1" applyFont="1" applyFill="1" applyBorder="1" applyAlignment="1">
      <alignment horizontal="right"/>
    </xf>
    <xf numFmtId="43" fontId="6" fillId="0" borderId="0" xfId="6" applyFont="1" applyFill="1" applyBorder="1" applyAlignment="1">
      <alignment horizontal="right"/>
    </xf>
    <xf numFmtId="7" fontId="24" fillId="0" borderId="6" xfId="6" applyNumberFormat="1" applyFont="1" applyFill="1" applyBorder="1" applyAlignment="1">
      <alignment horizontal="left"/>
    </xf>
    <xf numFmtId="43" fontId="11" fillId="0" borderId="12" xfId="6" applyFont="1" applyFill="1" applyBorder="1" applyAlignment="1">
      <alignment horizontal="right"/>
    </xf>
    <xf numFmtId="7" fontId="24" fillId="0" borderId="13" xfId="6" applyNumberFormat="1" applyFont="1" applyFill="1" applyBorder="1" applyAlignment="1">
      <alignment horizontal="right"/>
    </xf>
    <xf numFmtId="165" fontId="23" fillId="5" borderId="14" xfId="6" applyNumberFormat="1" applyFont="1" applyFill="1" applyBorder="1" applyAlignment="1">
      <alignment horizontal="center"/>
    </xf>
    <xf numFmtId="165" fontId="23" fillId="5" borderId="11" xfId="6" applyNumberFormat="1" applyFont="1" applyFill="1" applyBorder="1" applyAlignment="1">
      <alignment horizontal="center"/>
    </xf>
    <xf numFmtId="43" fontId="24" fillId="0" borderId="13" xfId="6" applyFont="1" applyFill="1" applyBorder="1" applyAlignment="1">
      <alignment horizontal="right"/>
    </xf>
    <xf numFmtId="43" fontId="6" fillId="0" borderId="11" xfId="6" applyFont="1" applyFill="1" applyBorder="1" applyAlignment="1">
      <alignment horizontal="right"/>
    </xf>
    <xf numFmtId="43" fontId="24" fillId="0" borderId="15" xfId="6" applyFont="1" applyFill="1" applyBorder="1" applyAlignment="1">
      <alignment horizontal="right"/>
    </xf>
    <xf numFmtId="167" fontId="11" fillId="0" borderId="0" xfId="6" applyNumberFormat="1" applyFont="1" applyFill="1" applyBorder="1"/>
    <xf numFmtId="10" fontId="16" fillId="0" borderId="0" xfId="32" quotePrefix="1" applyNumberFormat="1" applyFont="1" applyFill="1" applyBorder="1" applyAlignment="1">
      <alignment horizontal="center" wrapText="1"/>
    </xf>
    <xf numFmtId="167" fontId="17" fillId="0" borderId="8" xfId="6" applyNumberFormat="1" applyFont="1" applyFill="1" applyBorder="1"/>
    <xf numFmtId="10" fontId="18" fillId="0" borderId="9" xfId="32" applyNumberFormat="1" applyFont="1" applyFill="1" applyBorder="1" applyAlignment="1">
      <alignment horizontal="right" wrapText="1"/>
    </xf>
    <xf numFmtId="10" fontId="22" fillId="5" borderId="6" xfId="32" quotePrefix="1" applyNumberFormat="1" applyFont="1" applyFill="1" applyBorder="1" applyAlignment="1">
      <alignment horizontal="center"/>
    </xf>
    <xf numFmtId="167" fontId="11" fillId="0" borderId="5" xfId="6" applyNumberFormat="1" applyFont="1" applyFill="1" applyBorder="1"/>
    <xf numFmtId="167" fontId="12" fillId="0" borderId="10" xfId="6" applyNumberFormat="1" applyFont="1" applyFill="1" applyBorder="1" applyAlignment="1">
      <alignment horizontal="center"/>
    </xf>
    <xf numFmtId="167" fontId="11" fillId="0" borderId="8" xfId="6" applyNumberFormat="1" applyFont="1" applyFill="1" applyBorder="1"/>
    <xf numFmtId="10" fontId="11" fillId="0" borderId="0" xfId="32" applyNumberFormat="1" applyFont="1" applyFill="1"/>
    <xf numFmtId="167" fontId="2" fillId="0" borderId="0" xfId="6" applyNumberFormat="1" applyFont="1"/>
    <xf numFmtId="10" fontId="16" fillId="0" borderId="0" xfId="32" applyNumberFormat="1" applyFont="1"/>
    <xf numFmtId="165" fontId="9" fillId="5" borderId="14" xfId="6" applyNumberFormat="1" applyFont="1" applyFill="1" applyBorder="1" applyAlignment="1">
      <alignment horizontal="center"/>
    </xf>
    <xf numFmtId="43" fontId="18" fillId="0" borderId="16" xfId="6" applyNumberFormat="1" applyFont="1" applyFill="1" applyBorder="1" applyAlignment="1">
      <alignment horizontal="right" wrapText="1"/>
    </xf>
    <xf numFmtId="167" fontId="23" fillId="5" borderId="0" xfId="6" applyNumberFormat="1" applyFont="1" applyFill="1" applyBorder="1" applyAlignment="1">
      <alignment horizontal="center"/>
    </xf>
    <xf numFmtId="167" fontId="12" fillId="0" borderId="17" xfId="6" applyNumberFormat="1" applyFont="1" applyFill="1" applyBorder="1" applyAlignment="1">
      <alignment horizontal="center"/>
    </xf>
    <xf numFmtId="10" fontId="19" fillId="0" borderId="6" xfId="32" applyNumberFormat="1" applyFont="1" applyFill="1" applyBorder="1" applyAlignment="1">
      <alignment horizontal="right"/>
    </xf>
    <xf numFmtId="10" fontId="17" fillId="0" borderId="6" xfId="32" applyNumberFormat="1" applyFont="1" applyFill="1" applyBorder="1" applyAlignment="1">
      <alignment horizontal="right"/>
    </xf>
    <xf numFmtId="43" fontId="2" fillId="0" borderId="0" xfId="6" applyFont="1"/>
    <xf numFmtId="43" fontId="11" fillId="0" borderId="7" xfId="6" applyFont="1" applyFill="1" applyBorder="1" applyAlignment="1">
      <alignment horizontal="right"/>
    </xf>
    <xf numFmtId="43" fontId="36" fillId="0" borderId="11" xfId="6" applyFont="1" applyFill="1" applyBorder="1" applyAlignment="1">
      <alignment horizontal="right"/>
    </xf>
    <xf numFmtId="38" fontId="20" fillId="0" borderId="0" xfId="6" applyNumberFormat="1" applyFont="1" applyFill="1" applyBorder="1" applyAlignment="1">
      <alignment horizontal="right"/>
    </xf>
    <xf numFmtId="7" fontId="7" fillId="0" borderId="7" xfId="16" applyNumberFormat="1" applyFont="1" applyFill="1" applyBorder="1" applyAlignment="1">
      <alignment horizontal="right"/>
    </xf>
    <xf numFmtId="165" fontId="23" fillId="5" borderId="5" xfId="6" applyNumberFormat="1" applyFont="1" applyFill="1" applyBorder="1" applyAlignment="1">
      <alignment horizontal="center"/>
    </xf>
    <xf numFmtId="43" fontId="6" fillId="0" borderId="14" xfId="6" applyFont="1" applyFill="1" applyBorder="1" applyAlignment="1">
      <alignment horizontal="right"/>
    </xf>
    <xf numFmtId="43" fontId="18" fillId="0" borderId="19" xfId="6" applyNumberFormat="1" applyFont="1" applyFill="1" applyBorder="1" applyAlignment="1">
      <alignment horizontal="right" wrapText="1"/>
    </xf>
    <xf numFmtId="7" fontId="8" fillId="0" borderId="22" xfId="16" applyNumberFormat="1" applyFont="1" applyFill="1" applyBorder="1" applyAlignment="1">
      <alignment horizontal="right"/>
    </xf>
    <xf numFmtId="10" fontId="17" fillId="0" borderId="6" xfId="32" applyNumberFormat="1" applyFont="1" applyFill="1" applyBorder="1" applyAlignment="1">
      <alignment horizontal="center"/>
    </xf>
    <xf numFmtId="10" fontId="17" fillId="0" borderId="23" xfId="32" applyNumberFormat="1" applyFont="1" applyFill="1" applyBorder="1" applyAlignment="1">
      <alignment horizontal="center"/>
    </xf>
    <xf numFmtId="167" fontId="17" fillId="0" borderId="24" xfId="6" applyNumberFormat="1" applyFont="1" applyFill="1" applyBorder="1" applyAlignment="1">
      <alignment horizontal="center"/>
    </xf>
    <xf numFmtId="10" fontId="17" fillId="0" borderId="25" xfId="32" applyNumberFormat="1" applyFont="1" applyFill="1" applyBorder="1" applyAlignment="1">
      <alignment horizontal="center"/>
    </xf>
    <xf numFmtId="167" fontId="17" fillId="0" borderId="20" xfId="6" quotePrefix="1" applyNumberFormat="1" applyFont="1" applyFill="1" applyBorder="1" applyAlignment="1">
      <alignment horizontal="left"/>
    </xf>
    <xf numFmtId="10" fontId="17" fillId="0" borderId="26" xfId="32" applyNumberFormat="1" applyFont="1" applyFill="1" applyBorder="1" applyAlignment="1">
      <alignment horizontal="right"/>
    </xf>
    <xf numFmtId="7" fontId="17" fillId="0" borderId="19" xfId="16" applyNumberFormat="1" applyFont="1" applyFill="1" applyBorder="1" applyAlignment="1">
      <alignment horizontal="right"/>
    </xf>
    <xf numFmtId="0" fontId="12" fillId="0" borderId="0" xfId="28" applyFont="1" applyFill="1" applyAlignment="1">
      <alignment horizontal="left" vertical="center" wrapText="1"/>
    </xf>
    <xf numFmtId="0" fontId="13" fillId="0" borderId="0" xfId="28" applyFont="1" applyFill="1" applyAlignment="1">
      <alignment horizontal="left" vertical="center" wrapText="1"/>
    </xf>
    <xf numFmtId="0" fontId="2" fillId="0" borderId="0" xfId="28" applyFill="1"/>
    <xf numFmtId="0" fontId="14" fillId="0" borderId="0" xfId="28" applyFont="1" applyFill="1" applyAlignment="1">
      <alignment vertical="center" wrapText="1"/>
    </xf>
    <xf numFmtId="0" fontId="14" fillId="0" borderId="0" xfId="28" applyFont="1" applyFill="1" applyAlignment="1">
      <alignment horizontal="left" vertical="center" wrapText="1"/>
    </xf>
    <xf numFmtId="0" fontId="15" fillId="0" borderId="0" xfId="28" applyFont="1" applyFill="1"/>
    <xf numFmtId="165" fontId="14" fillId="0" borderId="0" xfId="28" applyNumberFormat="1" applyFont="1" applyFill="1" applyAlignment="1">
      <alignment horizontal="right" vertical="center" wrapText="1"/>
    </xf>
    <xf numFmtId="165" fontId="47" fillId="0" borderId="0" xfId="28" applyNumberFormat="1" applyFont="1" applyFill="1" applyAlignment="1">
      <alignment horizontal="left" vertical="center"/>
    </xf>
    <xf numFmtId="0" fontId="14" fillId="0" borderId="0" xfId="28" applyFont="1" applyFill="1" applyAlignment="1">
      <alignment horizontal="centerContinuous" vertical="center" wrapText="1"/>
    </xf>
    <xf numFmtId="0" fontId="11" fillId="0" borderId="0" xfId="28" applyFont="1" applyFill="1" applyBorder="1" applyAlignment="1"/>
    <xf numFmtId="0" fontId="11" fillId="0" borderId="0" xfId="28" applyFont="1" applyFill="1" applyBorder="1"/>
    <xf numFmtId="0" fontId="11" fillId="0" borderId="0" xfId="28" applyFont="1" applyFill="1"/>
    <xf numFmtId="0" fontId="6" fillId="0" borderId="27" xfId="28" applyFont="1" applyFill="1" applyBorder="1"/>
    <xf numFmtId="0" fontId="17" fillId="0" borderId="8" xfId="28" applyFont="1" applyFill="1" applyBorder="1" applyAlignment="1">
      <alignment horizontal="right"/>
    </xf>
    <xf numFmtId="0" fontId="18" fillId="0" borderId="8" xfId="28" applyFont="1" applyFill="1" applyBorder="1"/>
    <xf numFmtId="0" fontId="19" fillId="0" borderId="8" xfId="28" applyFont="1" applyFill="1" applyBorder="1"/>
    <xf numFmtId="0" fontId="21" fillId="5" borderId="28" xfId="28" applyFont="1" applyFill="1" applyBorder="1" applyAlignment="1">
      <alignment horizontal="center"/>
    </xf>
    <xf numFmtId="0" fontId="22" fillId="5" borderId="0" xfId="28" applyFont="1" applyFill="1" applyBorder="1" applyAlignment="1">
      <alignment horizontal="left"/>
    </xf>
    <xf numFmtId="0" fontId="41" fillId="5" borderId="11" xfId="28" applyFont="1" applyFill="1" applyBorder="1" applyAlignment="1">
      <alignment horizontal="left"/>
    </xf>
    <xf numFmtId="0" fontId="6" fillId="0" borderId="28" xfId="28" applyFont="1" applyFill="1" applyBorder="1"/>
    <xf numFmtId="0" fontId="11" fillId="0" borderId="10" xfId="28" applyFont="1" applyFill="1" applyBorder="1"/>
    <xf numFmtId="0" fontId="14" fillId="0" borderId="29" xfId="28" applyFont="1" applyFill="1" applyBorder="1" applyAlignment="1">
      <alignment horizontal="center"/>
    </xf>
    <xf numFmtId="0" fontId="22" fillId="5" borderId="30" xfId="28" applyFont="1" applyFill="1" applyBorder="1" applyAlignment="1">
      <alignment horizontal="left"/>
    </xf>
    <xf numFmtId="0" fontId="30" fillId="5" borderId="5" xfId="28" applyFont="1" applyFill="1" applyBorder="1"/>
    <xf numFmtId="165" fontId="9" fillId="5" borderId="12" xfId="6" quotePrefix="1" applyNumberFormat="1" applyFont="1" applyFill="1" applyBorder="1" applyAlignment="1">
      <alignment horizontal="center"/>
    </xf>
    <xf numFmtId="43" fontId="6" fillId="5" borderId="11" xfId="6" applyFont="1" applyFill="1" applyBorder="1" applyAlignment="1">
      <alignment horizontal="right"/>
    </xf>
    <xf numFmtId="0" fontId="7" fillId="0" borderId="0" xfId="28" applyFont="1" applyFill="1" applyBorder="1" applyAlignment="1">
      <alignment horizontal="left"/>
    </xf>
    <xf numFmtId="43" fontId="7" fillId="0" borderId="0" xfId="6" applyFont="1" applyFill="1" applyBorder="1" applyAlignment="1">
      <alignment horizontal="left"/>
    </xf>
    <xf numFmtId="8" fontId="20" fillId="0" borderId="11" xfId="6" applyNumberFormat="1" applyFont="1" applyFill="1" applyBorder="1" applyAlignment="1">
      <alignment horizontal="right"/>
    </xf>
    <xf numFmtId="0" fontId="11" fillId="0" borderId="29" xfId="28" applyFont="1" applyFill="1" applyBorder="1"/>
    <xf numFmtId="7" fontId="8" fillId="0" borderId="7" xfId="6" applyNumberFormat="1" applyFont="1" applyFill="1" applyBorder="1" applyAlignment="1">
      <alignment horizontal="right"/>
    </xf>
    <xf numFmtId="43" fontId="7" fillId="0" borderId="0" xfId="6" quotePrefix="1" applyFont="1" applyFill="1" applyBorder="1" applyAlignment="1">
      <alignment horizontal="left"/>
    </xf>
    <xf numFmtId="8" fontId="6" fillId="0" borderId="11" xfId="6" applyNumberFormat="1" applyFont="1" applyFill="1" applyBorder="1" applyAlignment="1">
      <alignment horizontal="right"/>
    </xf>
    <xf numFmtId="0" fontId="8" fillId="0" borderId="0" xfId="28" applyFont="1" applyFill="1" applyBorder="1" applyAlignment="1">
      <alignment horizontal="left"/>
    </xf>
    <xf numFmtId="5" fontId="8" fillId="0" borderId="7" xfId="16" applyNumberFormat="1" applyFont="1" applyFill="1" applyBorder="1" applyAlignment="1">
      <alignment horizontal="right"/>
    </xf>
    <xf numFmtId="7" fontId="17" fillId="0" borderId="11" xfId="16" applyNumberFormat="1" applyFont="1" applyFill="1" applyBorder="1" applyAlignment="1">
      <alignment horizontal="right"/>
    </xf>
    <xf numFmtId="7" fontId="17" fillId="0" borderId="7" xfId="16" applyNumberFormat="1" applyFont="1" applyFill="1" applyBorder="1" applyAlignment="1">
      <alignment horizontal="right"/>
    </xf>
    <xf numFmtId="0" fontId="11" fillId="0" borderId="10" xfId="28" applyFont="1" applyFill="1" applyBorder="1" applyAlignment="1">
      <alignment horizontal="left"/>
    </xf>
    <xf numFmtId="0" fontId="8" fillId="0" borderId="0" xfId="28" applyFont="1" applyFill="1" applyBorder="1"/>
    <xf numFmtId="43" fontId="26" fillId="0" borderId="7" xfId="6" applyFont="1" applyFill="1" applyBorder="1" applyAlignment="1">
      <alignment horizontal="right"/>
    </xf>
    <xf numFmtId="0" fontId="43" fillId="5" borderId="10" xfId="28" applyFont="1" applyFill="1" applyBorder="1" applyAlignment="1">
      <alignment horizontal="left"/>
    </xf>
    <xf numFmtId="0" fontId="49" fillId="5" borderId="5" xfId="28" applyFont="1" applyFill="1" applyBorder="1"/>
    <xf numFmtId="0" fontId="7" fillId="0" borderId="0" xfId="28" applyFont="1" applyBorder="1" applyProtection="1">
      <protection locked="0"/>
    </xf>
    <xf numFmtId="167" fontId="6" fillId="0" borderId="11" xfId="6" applyNumberFormat="1" applyFont="1" applyFill="1" applyBorder="1" applyAlignment="1">
      <alignment horizontal="right"/>
    </xf>
    <xf numFmtId="0" fontId="11" fillId="0" borderId="30" xfId="28" applyFont="1" applyFill="1" applyBorder="1" applyAlignment="1">
      <alignment horizontal="left"/>
    </xf>
    <xf numFmtId="0" fontId="6" fillId="0" borderId="5" xfId="28" applyFont="1" applyFill="1" applyBorder="1"/>
    <xf numFmtId="0" fontId="8" fillId="0" borderId="5" xfId="28" applyFont="1" applyFill="1" applyBorder="1"/>
    <xf numFmtId="43" fontId="16" fillId="0" borderId="14" xfId="6" applyFont="1" applyFill="1" applyBorder="1" applyAlignment="1">
      <alignment horizontal="right"/>
    </xf>
    <xf numFmtId="167" fontId="16" fillId="0" borderId="12" xfId="6" applyNumberFormat="1" applyFont="1" applyFill="1" applyBorder="1" applyAlignment="1">
      <alignment horizontal="right"/>
    </xf>
    <xf numFmtId="0" fontId="11" fillId="0" borderId="33" xfId="28" applyFont="1" applyFill="1" applyBorder="1" applyAlignment="1">
      <alignment horizontal="left"/>
    </xf>
    <xf numFmtId="0" fontId="6" fillId="0" borderId="0" xfId="28" applyFont="1" applyFill="1" applyBorder="1"/>
    <xf numFmtId="0" fontId="6" fillId="0" borderId="11" xfId="28" applyFont="1" applyFill="1" applyBorder="1"/>
    <xf numFmtId="0" fontId="30" fillId="5" borderId="0" xfId="28" applyFont="1" applyFill="1" applyBorder="1"/>
    <xf numFmtId="165" fontId="9" fillId="5" borderId="7" xfId="6" applyNumberFormat="1" applyFont="1" applyFill="1" applyBorder="1" applyAlignment="1">
      <alignment horizontal="center"/>
    </xf>
    <xf numFmtId="165" fontId="23" fillId="5" borderId="7" xfId="6" applyNumberFormat="1" applyFont="1" applyFill="1" applyBorder="1" applyAlignment="1">
      <alignment horizontal="center"/>
    </xf>
    <xf numFmtId="0" fontId="22" fillId="5" borderId="5" xfId="28" applyFont="1" applyFill="1" applyBorder="1" applyAlignment="1">
      <alignment horizontal="left"/>
    </xf>
    <xf numFmtId="14" fontId="50" fillId="5" borderId="12" xfId="6" applyNumberFormat="1" applyFont="1" applyFill="1" applyBorder="1" applyAlignment="1">
      <alignment horizontal="center"/>
    </xf>
    <xf numFmtId="0" fontId="11" fillId="0" borderId="11" xfId="28" applyFont="1" applyFill="1" applyBorder="1" applyAlignment="1">
      <alignment horizontal="left"/>
    </xf>
    <xf numFmtId="0" fontId="11" fillId="0" borderId="20" xfId="28" applyFont="1" applyFill="1" applyBorder="1"/>
    <xf numFmtId="0" fontId="11" fillId="0" borderId="24" xfId="28" applyFont="1" applyFill="1" applyBorder="1"/>
    <xf numFmtId="7" fontId="7" fillId="0" borderId="0" xfId="28" applyNumberFormat="1" applyFont="1" applyFill="1" applyBorder="1" applyAlignment="1">
      <alignment horizontal="left"/>
    </xf>
    <xf numFmtId="0" fontId="7" fillId="0" borderId="11" xfId="28" applyFont="1" applyFill="1" applyBorder="1" applyAlignment="1">
      <alignment horizontal="left"/>
    </xf>
    <xf numFmtId="0" fontId="7" fillId="0" borderId="6" xfId="28" applyFont="1" applyFill="1" applyBorder="1" applyAlignment="1">
      <alignment horizontal="left"/>
    </xf>
    <xf numFmtId="7" fontId="9" fillId="5" borderId="14" xfId="6" applyNumberFormat="1" applyFont="1" applyFill="1" applyBorder="1" applyAlignment="1">
      <alignment horizontal="center"/>
    </xf>
    <xf numFmtId="10" fontId="20" fillId="0" borderId="11" xfId="32" applyNumberFormat="1" applyFont="1" applyFill="1" applyBorder="1" applyAlignment="1">
      <alignment horizontal="right"/>
    </xf>
    <xf numFmtId="7" fontId="7" fillId="0" borderId="11" xfId="16" applyNumberFormat="1" applyFont="1" applyFill="1" applyBorder="1" applyAlignment="1">
      <alignment horizontal="right"/>
    </xf>
    <xf numFmtId="43" fontId="11" fillId="0" borderId="0" xfId="6" applyFont="1" applyFill="1"/>
    <xf numFmtId="0" fontId="11" fillId="0" borderId="0" xfId="28" applyFont="1" applyFill="1" applyBorder="1" applyAlignment="1">
      <alignment horizontal="left"/>
    </xf>
    <xf numFmtId="167" fontId="19" fillId="0" borderId="0" xfId="6" applyNumberFormat="1" applyFont="1" applyFill="1" applyBorder="1" applyAlignment="1">
      <alignment horizontal="left"/>
    </xf>
    <xf numFmtId="0" fontId="11" fillId="0" borderId="6" xfId="28" applyFont="1" applyFill="1" applyBorder="1" applyAlignment="1">
      <alignment horizontal="left"/>
    </xf>
    <xf numFmtId="0" fontId="11" fillId="0" borderId="34" xfId="28" applyFont="1" applyFill="1" applyBorder="1"/>
    <xf numFmtId="0" fontId="6" fillId="0" borderId="35" xfId="28" applyFont="1" applyFill="1" applyBorder="1" applyAlignment="1">
      <alignment horizontal="left"/>
    </xf>
    <xf numFmtId="0" fontId="2" fillId="0" borderId="0" xfId="28"/>
    <xf numFmtId="0" fontId="11" fillId="0" borderId="0" xfId="28" applyFont="1"/>
    <xf numFmtId="0" fontId="16" fillId="0" borderId="0" xfId="28" applyFont="1"/>
    <xf numFmtId="0" fontId="12" fillId="0" borderId="0" xfId="28" applyFont="1" applyFill="1" applyAlignment="1">
      <alignment horizontal="centerContinuous" vertical="center" wrapText="1"/>
    </xf>
    <xf numFmtId="0" fontId="40" fillId="0" borderId="0" xfId="28" applyFont="1" applyFill="1" applyAlignment="1">
      <alignment horizontal="left" vertical="center" wrapText="1"/>
    </xf>
    <xf numFmtId="0" fontId="11" fillId="0" borderId="0" xfId="28" quotePrefix="1" applyFont="1" applyFill="1" applyBorder="1" applyAlignment="1">
      <alignment horizontal="left"/>
    </xf>
    <xf numFmtId="0" fontId="17" fillId="0" borderId="8" xfId="28" applyFont="1" applyFill="1" applyBorder="1" applyAlignment="1">
      <alignment horizontal="left"/>
    </xf>
    <xf numFmtId="0" fontId="17" fillId="0" borderId="8" xfId="28" applyFont="1" applyFill="1" applyBorder="1"/>
    <xf numFmtId="0" fontId="9" fillId="5" borderId="0" xfId="28" applyFont="1" applyFill="1" applyBorder="1" applyAlignment="1">
      <alignment horizontal="center"/>
    </xf>
    <xf numFmtId="14" fontId="22" fillId="5" borderId="0" xfId="28" quotePrefix="1" applyNumberFormat="1" applyFont="1" applyFill="1" applyBorder="1" applyAlignment="1">
      <alignment horizontal="center"/>
    </xf>
    <xf numFmtId="14" fontId="22" fillId="5" borderId="6" xfId="28" quotePrefix="1" applyNumberFormat="1" applyFont="1" applyFill="1" applyBorder="1" applyAlignment="1">
      <alignment horizontal="center"/>
    </xf>
    <xf numFmtId="0" fontId="11" fillId="0" borderId="5" xfId="28" applyFont="1" applyFill="1" applyBorder="1"/>
    <xf numFmtId="0" fontId="12" fillId="0" borderId="19" xfId="28" applyFont="1" applyFill="1" applyBorder="1" applyAlignment="1">
      <alignment horizontal="left"/>
    </xf>
    <xf numFmtId="0" fontId="15" fillId="0" borderId="29" xfId="28" applyFont="1" applyFill="1" applyBorder="1"/>
    <xf numFmtId="0" fontId="12" fillId="0" borderId="0" xfId="28" applyFont="1" applyFill="1" applyBorder="1" applyAlignment="1">
      <alignment horizontal="left"/>
    </xf>
    <xf numFmtId="0" fontId="15" fillId="0" borderId="0" xfId="28" applyFont="1" applyFill="1" applyBorder="1"/>
    <xf numFmtId="7" fontId="8" fillId="0" borderId="7" xfId="16" applyNumberFormat="1" applyFont="1" applyFill="1" applyBorder="1" applyAlignment="1">
      <alignment horizontal="right"/>
    </xf>
    <xf numFmtId="0" fontId="15" fillId="0" borderId="34" xfId="28" applyFont="1" applyFill="1" applyBorder="1"/>
    <xf numFmtId="0" fontId="11" fillId="0" borderId="36" xfId="28" applyFont="1" applyFill="1" applyBorder="1" applyAlignment="1">
      <alignment horizontal="left"/>
    </xf>
    <xf numFmtId="0" fontId="6" fillId="0" borderId="35" xfId="28" applyFont="1" applyFill="1" applyBorder="1"/>
    <xf numFmtId="7" fontId="24" fillId="0" borderId="15" xfId="6" applyNumberFormat="1" applyFont="1" applyFill="1" applyBorder="1" applyAlignment="1">
      <alignment horizontal="right"/>
    </xf>
    <xf numFmtId="0" fontId="11" fillId="0" borderId="8" xfId="28" applyFont="1" applyFill="1" applyBorder="1"/>
    <xf numFmtId="0" fontId="2" fillId="0" borderId="0" xfId="28" applyAlignment="1">
      <alignment horizontal="left"/>
    </xf>
    <xf numFmtId="0" fontId="51" fillId="0" borderId="0" xfId="28" applyFont="1" applyFill="1" applyAlignment="1">
      <alignment horizontal="left" vertical="center" wrapText="1"/>
    </xf>
    <xf numFmtId="43" fontId="15" fillId="0" borderId="0" xfId="6" applyFont="1" applyFill="1"/>
    <xf numFmtId="165" fontId="47" fillId="0" borderId="0" xfId="6" applyNumberFormat="1" applyFont="1" applyFill="1" applyAlignment="1">
      <alignment horizontal="left" vertical="center" wrapText="1"/>
    </xf>
    <xf numFmtId="0" fontId="6" fillId="0" borderId="37" xfId="28" applyFont="1" applyFill="1" applyBorder="1" applyAlignment="1">
      <alignment horizontal="right"/>
    </xf>
    <xf numFmtId="0" fontId="21" fillId="5" borderId="29" xfId="28" applyFont="1" applyFill="1" applyBorder="1" applyAlignment="1">
      <alignment horizontal="center"/>
    </xf>
    <xf numFmtId="0" fontId="23" fillId="5" borderId="0" xfId="28" applyFont="1" applyFill="1" applyBorder="1" applyAlignment="1">
      <alignment horizontal="center"/>
    </xf>
    <xf numFmtId="0" fontId="11" fillId="0" borderId="11" xfId="28" applyFont="1" applyFill="1" applyBorder="1"/>
    <xf numFmtId="0" fontId="6" fillId="0" borderId="29" xfId="28" applyFont="1" applyFill="1" applyBorder="1"/>
    <xf numFmtId="43" fontId="16" fillId="0" borderId="6" xfId="6" applyFont="1" applyFill="1" applyBorder="1" applyAlignment="1">
      <alignment horizontal="right"/>
    </xf>
    <xf numFmtId="0" fontId="39" fillId="0" borderId="16" xfId="28" applyFont="1" applyFill="1" applyBorder="1"/>
    <xf numFmtId="43" fontId="10" fillId="0" borderId="35" xfId="6" applyFont="1" applyFill="1" applyBorder="1" applyAlignment="1">
      <alignment horizontal="right"/>
    </xf>
    <xf numFmtId="43" fontId="11" fillId="0" borderId="0" xfId="6" applyFont="1" applyFill="1" applyBorder="1"/>
    <xf numFmtId="0" fontId="2" fillId="0" borderId="0" xfId="28" applyFill="1" applyBorder="1"/>
    <xf numFmtId="0" fontId="2" fillId="0" borderId="0" xfId="28" applyBorder="1"/>
    <xf numFmtId="0" fontId="6" fillId="0" borderId="39" xfId="28" applyFont="1" applyFill="1" applyBorder="1" applyAlignment="1">
      <alignment horizontal="center"/>
    </xf>
    <xf numFmtId="7" fontId="8" fillId="0" borderId="10" xfId="16" applyNumberFormat="1" applyFont="1" applyFill="1" applyBorder="1" applyAlignment="1">
      <alignment horizontal="right"/>
    </xf>
    <xf numFmtId="7" fontId="8" fillId="0" borderId="10" xfId="6" quotePrefix="1" applyNumberFormat="1" applyFont="1" applyFill="1" applyBorder="1" applyAlignment="1">
      <alignment horizontal="right"/>
    </xf>
    <xf numFmtId="7" fontId="7" fillId="0" borderId="10" xfId="6" quotePrefix="1" applyNumberFormat="1" applyFont="1" applyFill="1" applyBorder="1" applyAlignment="1">
      <alignment horizontal="right"/>
    </xf>
    <xf numFmtId="0" fontId="11" fillId="0" borderId="40" xfId="28" applyFont="1" applyFill="1" applyBorder="1" applyAlignment="1">
      <alignment horizontal="center"/>
    </xf>
    <xf numFmtId="0" fontId="6" fillId="0" borderId="41" xfId="28" applyFont="1" applyFill="1" applyBorder="1"/>
    <xf numFmtId="0" fontId="14" fillId="0" borderId="0" xfId="28" applyFont="1" applyBorder="1" applyAlignment="1">
      <alignment horizontal="left"/>
    </xf>
    <xf numFmtId="0" fontId="37" fillId="0" borderId="0" xfId="28" applyFont="1" applyBorder="1" applyAlignment="1">
      <alignment horizontal="right"/>
    </xf>
    <xf numFmtId="166" fontId="7" fillId="0" borderId="7" xfId="28" applyNumberFormat="1" applyFont="1" applyFill="1" applyBorder="1"/>
    <xf numFmtId="179" fontId="10" fillId="0" borderId="7" xfId="16" applyNumberFormat="1" applyFont="1" applyFill="1" applyBorder="1" applyAlignment="1">
      <alignment horizontal="right"/>
    </xf>
    <xf numFmtId="43" fontId="11" fillId="0" borderId="42" xfId="6" applyFont="1" applyFill="1" applyBorder="1" applyAlignment="1">
      <alignment horizontal="right"/>
    </xf>
    <xf numFmtId="10" fontId="13" fillId="0" borderId="0" xfId="32" applyNumberFormat="1" applyFont="1" applyFill="1" applyAlignment="1">
      <alignment horizontal="left" vertical="center" wrapText="1"/>
    </xf>
    <xf numFmtId="10" fontId="40" fillId="0" borderId="0" xfId="32" applyNumberFormat="1" applyFont="1" applyFill="1" applyAlignment="1">
      <alignment horizontal="left" vertical="center" wrapText="1"/>
    </xf>
    <xf numFmtId="10" fontId="24" fillId="0" borderId="43" xfId="32" applyNumberFormat="1" applyFont="1" applyFill="1" applyBorder="1" applyAlignment="1">
      <alignment horizontal="right"/>
    </xf>
    <xf numFmtId="165" fontId="8" fillId="0" borderId="0" xfId="28" applyNumberFormat="1" applyFont="1" applyFill="1" applyBorder="1" applyAlignment="1">
      <alignment horizontal="left"/>
    </xf>
    <xf numFmtId="0" fontId="12" fillId="0" borderId="11" xfId="28" applyFont="1" applyFill="1" applyBorder="1" applyAlignment="1">
      <alignment horizontal="left"/>
    </xf>
    <xf numFmtId="0" fontId="7" fillId="0" borderId="10" xfId="28" applyFont="1" applyFill="1" applyBorder="1"/>
    <xf numFmtId="0" fontId="8" fillId="0" borderId="11" xfId="28" applyFont="1" applyFill="1" applyBorder="1" applyAlignment="1">
      <alignment horizontal="left"/>
    </xf>
    <xf numFmtId="167" fontId="18" fillId="0" borderId="10" xfId="6" quotePrefix="1" applyNumberFormat="1" applyFont="1" applyFill="1" applyBorder="1" applyAlignment="1">
      <alignment horizontal="left"/>
    </xf>
    <xf numFmtId="0" fontId="7" fillId="0" borderId="10" xfId="28" applyFont="1" applyFill="1" applyBorder="1" applyAlignment="1">
      <alignment horizontal="left"/>
    </xf>
    <xf numFmtId="0" fontId="8" fillId="0" borderId="11" xfId="28" applyFont="1" applyFill="1" applyBorder="1"/>
    <xf numFmtId="167" fontId="18" fillId="0" borderId="10" xfId="6" applyNumberFormat="1" applyFont="1" applyFill="1" applyBorder="1"/>
    <xf numFmtId="167" fontId="46" fillId="0" borderId="7" xfId="6" applyNumberFormat="1" applyFont="1" applyFill="1" applyBorder="1" applyAlignment="1">
      <alignment horizontal="left"/>
    </xf>
    <xf numFmtId="10" fontId="18" fillId="0" borderId="6" xfId="32" applyNumberFormat="1" applyFont="1" applyFill="1" applyBorder="1" applyAlignment="1">
      <alignment horizontal="right"/>
    </xf>
    <xf numFmtId="167" fontId="18" fillId="0" borderId="10" xfId="6" applyNumberFormat="1" applyFont="1" applyFill="1" applyBorder="1" applyAlignment="1">
      <alignment horizontal="center"/>
    </xf>
    <xf numFmtId="10" fontId="18" fillId="0" borderId="6" xfId="32" applyNumberFormat="1" applyFont="1" applyFill="1" applyBorder="1" applyAlignment="1">
      <alignment horizontal="center"/>
    </xf>
    <xf numFmtId="167" fontId="18" fillId="0" borderId="45" xfId="6" quotePrefix="1" applyNumberFormat="1" applyFont="1" applyFill="1" applyBorder="1" applyAlignment="1">
      <alignment horizontal="left"/>
    </xf>
    <xf numFmtId="10" fontId="18" fillId="0" borderId="25" xfId="32" applyNumberFormat="1" applyFont="1" applyFill="1" applyBorder="1" applyAlignment="1">
      <alignment horizontal="right"/>
    </xf>
    <xf numFmtId="0" fontId="19" fillId="0" borderId="46" xfId="28" applyFont="1" applyFill="1" applyBorder="1"/>
    <xf numFmtId="0" fontId="11" fillId="0" borderId="35" xfId="28" applyFont="1" applyFill="1" applyBorder="1" applyAlignment="1">
      <alignment horizontal="left"/>
    </xf>
    <xf numFmtId="0" fontId="8" fillId="0" borderId="35" xfId="28" applyFont="1" applyFill="1" applyBorder="1"/>
    <xf numFmtId="167" fontId="18" fillId="0" borderId="35" xfId="6" applyNumberFormat="1" applyFont="1" applyFill="1" applyBorder="1" applyAlignment="1">
      <alignment horizontal="left" vertical="center"/>
    </xf>
    <xf numFmtId="10" fontId="27" fillId="0" borderId="15" xfId="32" applyNumberFormat="1" applyFont="1" applyFill="1" applyBorder="1" applyAlignment="1">
      <alignment horizontal="right"/>
    </xf>
    <xf numFmtId="0" fontId="6" fillId="0" borderId="33" xfId="28" applyFont="1" applyFill="1" applyBorder="1" applyAlignment="1">
      <alignment horizontal="right"/>
    </xf>
    <xf numFmtId="0" fontId="17" fillId="0" borderId="19" xfId="28" applyFont="1" applyFill="1" applyBorder="1"/>
    <xf numFmtId="0" fontId="21" fillId="5" borderId="13" xfId="28" applyFont="1" applyFill="1" applyBorder="1" applyAlignment="1">
      <alignment horizontal="center"/>
    </xf>
    <xf numFmtId="0" fontId="14" fillId="0" borderId="39" xfId="28" applyFont="1" applyFill="1" applyBorder="1" applyAlignment="1">
      <alignment horizontal="center"/>
    </xf>
    <xf numFmtId="165" fontId="18" fillId="0" borderId="0" xfId="6" applyNumberFormat="1" applyFont="1" applyFill="1" applyBorder="1" applyAlignment="1">
      <alignment horizontal="right"/>
    </xf>
    <xf numFmtId="43" fontId="20" fillId="0" borderId="0" xfId="6" applyFont="1" applyFill="1" applyBorder="1" applyAlignment="1">
      <alignment horizontal="right"/>
    </xf>
    <xf numFmtId="37" fontId="23" fillId="5" borderId="47" xfId="6" applyNumberFormat="1" applyFont="1" applyFill="1" applyBorder="1" applyAlignment="1">
      <alignment horizontal="center"/>
    </xf>
    <xf numFmtId="165" fontId="23" fillId="5" borderId="47" xfId="6" applyNumberFormat="1" applyFont="1" applyFill="1" applyBorder="1" applyAlignment="1">
      <alignment horizontal="center"/>
    </xf>
    <xf numFmtId="165" fontId="23" fillId="5" borderId="48" xfId="6" applyNumberFormat="1" applyFont="1" applyFill="1" applyBorder="1" applyAlignment="1">
      <alignment horizontal="center"/>
    </xf>
    <xf numFmtId="37" fontId="20" fillId="0" borderId="49" xfId="32" applyNumberFormat="1" applyFont="1" applyFill="1" applyBorder="1" applyAlignment="1">
      <alignment horizontal="right"/>
    </xf>
    <xf numFmtId="5" fontId="6" fillId="3" borderId="49" xfId="32" applyNumberFormat="1" applyFont="1" applyFill="1" applyBorder="1" applyAlignment="1">
      <alignment horizontal="right"/>
    </xf>
    <xf numFmtId="5" fontId="20" fillId="0" borderId="50" xfId="32" applyNumberFormat="1" applyFont="1" applyFill="1" applyBorder="1" applyAlignment="1">
      <alignment horizontal="right"/>
    </xf>
    <xf numFmtId="37" fontId="20" fillId="0" borderId="51" xfId="6" applyNumberFormat="1" applyFont="1" applyFill="1" applyBorder="1" applyAlignment="1">
      <alignment horizontal="right"/>
    </xf>
    <xf numFmtId="5" fontId="20" fillId="0" borderId="51" xfId="6" applyNumberFormat="1" applyFont="1" applyFill="1" applyBorder="1" applyAlignment="1">
      <alignment horizontal="right"/>
    </xf>
    <xf numFmtId="10" fontId="20" fillId="0" borderId="52" xfId="32" applyNumberFormat="1" applyFont="1" applyFill="1" applyBorder="1" applyAlignment="1">
      <alignment horizontal="right"/>
    </xf>
    <xf numFmtId="10" fontId="6" fillId="0" borderId="52" xfId="32" applyNumberFormat="1" applyFont="1" applyFill="1" applyBorder="1" applyAlignment="1">
      <alignment horizontal="right"/>
    </xf>
    <xf numFmtId="0" fontId="7" fillId="0" borderId="0" xfId="28" quotePrefix="1" applyFont="1" applyFill="1" applyBorder="1" applyAlignment="1">
      <alignment horizontal="left"/>
    </xf>
    <xf numFmtId="10" fontId="36" fillId="0" borderId="52" xfId="32" applyNumberFormat="1" applyFont="1" applyFill="1" applyBorder="1" applyAlignment="1">
      <alignment horizontal="right"/>
    </xf>
    <xf numFmtId="0" fontId="9" fillId="5" borderId="3" xfId="28" applyFont="1" applyFill="1" applyBorder="1" applyAlignment="1">
      <alignment horizontal="left"/>
    </xf>
    <xf numFmtId="10" fontId="50" fillId="5" borderId="53" xfId="32" applyNumberFormat="1" applyFont="1" applyFill="1" applyBorder="1" applyAlignment="1">
      <alignment horizontal="right"/>
    </xf>
    <xf numFmtId="10" fontId="20" fillId="0" borderId="48" xfId="32" applyNumberFormat="1" applyFont="1" applyFill="1" applyBorder="1" applyAlignment="1">
      <alignment horizontal="right"/>
    </xf>
    <xf numFmtId="0" fontId="9" fillId="5" borderId="2" xfId="28" applyFont="1" applyFill="1" applyBorder="1" applyAlignment="1">
      <alignment horizontal="left"/>
    </xf>
    <xf numFmtId="10" fontId="50" fillId="5" borderId="54" xfId="32" applyNumberFormat="1" applyFont="1" applyFill="1" applyBorder="1" applyAlignment="1">
      <alignment horizontal="right"/>
    </xf>
    <xf numFmtId="169" fontId="11" fillId="0" borderId="0" xfId="6" applyNumberFormat="1" applyFont="1" applyFill="1"/>
    <xf numFmtId="10" fontId="24" fillId="0" borderId="52" xfId="32" applyNumberFormat="1" applyFont="1" applyFill="1" applyBorder="1" applyAlignment="1">
      <alignment horizontal="right"/>
    </xf>
    <xf numFmtId="0" fontId="9" fillId="0" borderId="5" xfId="28" applyFont="1" applyFill="1" applyBorder="1" applyAlignment="1">
      <alignment horizontal="left"/>
    </xf>
    <xf numFmtId="44" fontId="50" fillId="0" borderId="5" xfId="16" applyFont="1" applyFill="1" applyBorder="1" applyAlignment="1">
      <alignment horizontal="right"/>
    </xf>
    <xf numFmtId="168" fontId="20" fillId="0" borderId="14" xfId="32" applyNumberFormat="1" applyFont="1" applyFill="1" applyBorder="1" applyAlignment="1">
      <alignment horizontal="right"/>
    </xf>
    <xf numFmtId="0" fontId="48" fillId="0" borderId="0" xfId="28" applyFont="1" applyFill="1"/>
    <xf numFmtId="0" fontId="17" fillId="5" borderId="0" xfId="28" applyFont="1" applyFill="1" applyBorder="1" applyAlignment="1">
      <alignment horizontal="left"/>
    </xf>
    <xf numFmtId="2" fontId="15" fillId="0" borderId="16" xfId="28" applyNumberFormat="1" applyFont="1" applyFill="1" applyBorder="1" applyAlignment="1">
      <alignment horizontal="right"/>
    </xf>
    <xf numFmtId="0" fontId="19" fillId="0" borderId="10" xfId="28" applyFont="1" applyFill="1" applyBorder="1"/>
    <xf numFmtId="0" fontId="17" fillId="0" borderId="11" xfId="28" applyFont="1" applyFill="1" applyBorder="1" applyAlignment="1">
      <alignment horizontal="left"/>
    </xf>
    <xf numFmtId="0" fontId="6" fillId="0" borderId="0" xfId="28" applyFont="1" applyBorder="1"/>
    <xf numFmtId="0" fontId="19" fillId="0" borderId="11" xfId="28" applyFont="1" applyFill="1" applyBorder="1" applyAlignment="1">
      <alignment horizontal="left"/>
    </xf>
    <xf numFmtId="0" fontId="52" fillId="0" borderId="11" xfId="28" applyFont="1" applyFill="1" applyBorder="1" applyAlignment="1">
      <alignment horizontal="left"/>
    </xf>
    <xf numFmtId="0" fontId="7" fillId="0" borderId="30" xfId="28" applyFont="1" applyFill="1" applyBorder="1"/>
    <xf numFmtId="0" fontId="7" fillId="0" borderId="14" xfId="28" applyFont="1" applyFill="1" applyBorder="1" applyAlignment="1">
      <alignment horizontal="left"/>
    </xf>
    <xf numFmtId="168" fontId="2" fillId="0" borderId="0" xfId="32" applyNumberFormat="1" applyFont="1"/>
    <xf numFmtId="0" fontId="43" fillId="0" borderId="0" xfId="28" applyFont="1" applyFill="1"/>
    <xf numFmtId="165" fontId="51" fillId="0" borderId="0" xfId="6" applyNumberFormat="1" applyFont="1" applyFill="1" applyAlignment="1">
      <alignment horizontal="centerContinuous" vertical="center"/>
    </xf>
    <xf numFmtId="0" fontId="42" fillId="0" borderId="0" xfId="28" applyFont="1" applyFill="1"/>
    <xf numFmtId="0" fontId="44" fillId="0" borderId="0" xfId="28" applyFont="1" applyFill="1"/>
    <xf numFmtId="0" fontId="38" fillId="0" borderId="0" xfId="28" applyFont="1" applyFill="1"/>
    <xf numFmtId="0" fontId="11" fillId="0" borderId="33" xfId="28" applyFont="1" applyFill="1" applyBorder="1"/>
    <xf numFmtId="0" fontId="19" fillId="0" borderId="19" xfId="28" applyFont="1" applyFill="1" applyBorder="1" applyAlignment="1">
      <alignment horizontal="center"/>
    </xf>
    <xf numFmtId="0" fontId="7" fillId="0" borderId="57" xfId="28" applyFont="1" applyFill="1" applyBorder="1"/>
    <xf numFmtId="2" fontId="8" fillId="0" borderId="32" xfId="28" applyNumberFormat="1" applyFont="1" applyFill="1" applyBorder="1" applyAlignment="1">
      <alignment horizontal="right"/>
    </xf>
    <xf numFmtId="0" fontId="7" fillId="0" borderId="17" xfId="28" applyFont="1" applyFill="1" applyBorder="1"/>
    <xf numFmtId="165" fontId="8" fillId="0" borderId="58" xfId="28" applyNumberFormat="1" applyFont="1" applyFill="1" applyBorder="1" applyAlignment="1">
      <alignment horizontal="right"/>
    </xf>
    <xf numFmtId="0" fontId="45" fillId="0" borderId="0" xfId="28" applyFont="1" applyFill="1" applyBorder="1"/>
    <xf numFmtId="3" fontId="19" fillId="0" borderId="11" xfId="28" applyNumberFormat="1" applyFont="1" applyFill="1" applyBorder="1" applyAlignment="1">
      <alignment horizontal="left"/>
    </xf>
    <xf numFmtId="3" fontId="45" fillId="0" borderId="0" xfId="28" applyNumberFormat="1" applyFont="1" applyFill="1" applyBorder="1"/>
    <xf numFmtId="3" fontId="11" fillId="0" borderId="0" xfId="28" applyNumberFormat="1" applyFont="1" applyFill="1"/>
    <xf numFmtId="167" fontId="11" fillId="0" borderId="0" xfId="28" applyNumberFormat="1" applyFont="1" applyFill="1"/>
    <xf numFmtId="179" fontId="45" fillId="0" borderId="0" xfId="28" applyNumberFormat="1" applyFont="1" applyFill="1" applyBorder="1"/>
    <xf numFmtId="0" fontId="43" fillId="0" borderId="0" xfId="28" applyFont="1"/>
    <xf numFmtId="10" fontId="50" fillId="5" borderId="50" xfId="32" applyNumberFormat="1" applyFont="1" applyFill="1" applyBorder="1" applyAlignment="1">
      <alignment horizontal="right"/>
    </xf>
    <xf numFmtId="0" fontId="2" fillId="0" borderId="0" xfId="30" applyBorder="1" applyAlignment="1" applyProtection="1">
      <alignment horizontal="right"/>
      <protection locked="0"/>
    </xf>
    <xf numFmtId="0" fontId="7" fillId="0" borderId="0" xfId="30" applyFont="1" applyBorder="1" applyProtection="1">
      <protection locked="0"/>
    </xf>
    <xf numFmtId="0" fontId="2" fillId="0" borderId="0" xfId="30" applyBorder="1" applyProtection="1">
      <protection locked="0"/>
    </xf>
    <xf numFmtId="0" fontId="12" fillId="0" borderId="0" xfId="30" applyFont="1" applyBorder="1" applyProtection="1">
      <protection locked="0"/>
    </xf>
    <xf numFmtId="0" fontId="6" fillId="0" borderId="0" xfId="30" applyFont="1" applyBorder="1" applyProtection="1">
      <protection locked="0"/>
    </xf>
    <xf numFmtId="0" fontId="6" fillId="0" borderId="0" xfId="30" applyFont="1" applyBorder="1" applyAlignment="1" applyProtection="1">
      <alignment horizontal="right"/>
      <protection locked="0"/>
    </xf>
    <xf numFmtId="0" fontId="12" fillId="0" borderId="0" xfId="30" applyFont="1" applyFill="1" applyBorder="1" applyProtection="1">
      <protection locked="0"/>
    </xf>
    <xf numFmtId="0" fontId="6" fillId="0" borderId="0" xfId="30" applyFont="1" applyFill="1" applyBorder="1" applyProtection="1">
      <protection locked="0"/>
    </xf>
    <xf numFmtId="0" fontId="2" fillId="0" borderId="0" xfId="30" applyFill="1" applyBorder="1" applyProtection="1">
      <protection locked="0"/>
    </xf>
    <xf numFmtId="0" fontId="12" fillId="0" borderId="0" xfId="30" applyFont="1" applyBorder="1" applyAlignment="1" applyProtection="1">
      <alignment horizontal="left"/>
      <protection locked="0"/>
    </xf>
    <xf numFmtId="7" fontId="8" fillId="0" borderId="22" xfId="30" applyNumberFormat="1" applyFont="1" applyFill="1" applyBorder="1" applyAlignment="1" applyProtection="1">
      <alignment horizontal="right"/>
      <protection locked="0"/>
    </xf>
    <xf numFmtId="7" fontId="8" fillId="0" borderId="7" xfId="30" applyNumberFormat="1" applyFont="1" applyFill="1" applyBorder="1" applyAlignment="1" applyProtection="1">
      <alignment horizontal="right"/>
      <protection locked="0"/>
    </xf>
    <xf numFmtId="7" fontId="7" fillId="0" borderId="7" xfId="30" applyNumberFormat="1" applyFont="1" applyFill="1" applyBorder="1" applyAlignment="1" applyProtection="1">
      <alignment horizontal="right"/>
      <protection locked="0"/>
    </xf>
    <xf numFmtId="43" fontId="7" fillId="0" borderId="7" xfId="6" applyFont="1" applyFill="1" applyBorder="1" applyAlignment="1" applyProtection="1">
      <alignment horizontal="right"/>
      <protection locked="0"/>
    </xf>
    <xf numFmtId="7" fontId="7" fillId="0" borderId="31" xfId="30" applyNumberFormat="1" applyFont="1" applyFill="1" applyBorder="1" applyAlignment="1" applyProtection="1">
      <alignment horizontal="right"/>
      <protection locked="0"/>
    </xf>
    <xf numFmtId="43" fontId="25" fillId="0" borderId="14" xfId="6" applyFont="1" applyFill="1" applyBorder="1" applyAlignment="1">
      <alignment horizontal="center"/>
    </xf>
    <xf numFmtId="0" fontId="22" fillId="5" borderId="19" xfId="28" applyFont="1" applyFill="1" applyBorder="1" applyAlignment="1">
      <alignment horizontal="left"/>
    </xf>
    <xf numFmtId="0" fontId="9" fillId="5" borderId="19" xfId="28" applyFont="1" applyFill="1" applyBorder="1" applyAlignment="1">
      <alignment horizontal="center"/>
    </xf>
    <xf numFmtId="14" fontId="22" fillId="5" borderId="16" xfId="28" quotePrefix="1" applyNumberFormat="1" applyFont="1" applyFill="1" applyBorder="1" applyAlignment="1">
      <alignment horizontal="center"/>
    </xf>
    <xf numFmtId="0" fontId="14" fillId="0" borderId="10" xfId="28" applyFont="1" applyFill="1" applyBorder="1" applyAlignment="1">
      <alignment horizontal="center"/>
    </xf>
    <xf numFmtId="0" fontId="12" fillId="0" borderId="5" xfId="30" applyFont="1" applyFill="1" applyBorder="1" applyAlignment="1" applyProtection="1">
      <alignment horizontal="left"/>
      <protection locked="0"/>
    </xf>
    <xf numFmtId="0" fontId="6" fillId="0" borderId="5" xfId="30" applyFont="1" applyFill="1" applyBorder="1" applyProtection="1">
      <protection locked="0"/>
    </xf>
    <xf numFmtId="0" fontId="8" fillId="0" borderId="0" xfId="29" applyFont="1" applyFill="1" applyBorder="1" applyAlignment="1">
      <alignment horizontal="left"/>
    </xf>
    <xf numFmtId="165" fontId="35" fillId="0" borderId="0" xfId="28" applyNumberFormat="1" applyFont="1" applyFill="1" applyAlignment="1">
      <alignment vertical="center"/>
    </xf>
    <xf numFmtId="165" fontId="47" fillId="0" borderId="0" xfId="28" applyNumberFormat="1" applyFont="1" applyFill="1" applyAlignment="1">
      <alignment vertical="center"/>
    </xf>
    <xf numFmtId="0" fontId="14" fillId="0" borderId="0" xfId="28" applyFont="1" applyFill="1" applyAlignment="1">
      <alignment vertical="center"/>
    </xf>
    <xf numFmtId="0" fontId="14" fillId="0" borderId="2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6" fillId="0" borderId="35" xfId="0" applyFont="1" applyFill="1" applyBorder="1"/>
    <xf numFmtId="0" fontId="6" fillId="0" borderId="37" xfId="0" applyFont="1" applyFill="1" applyBorder="1" applyAlignment="1">
      <alignment horizontal="right"/>
    </xf>
    <xf numFmtId="0" fontId="17" fillId="0" borderId="8" xfId="0" applyFont="1" applyFill="1" applyBorder="1" applyAlignment="1">
      <alignment horizontal="left"/>
    </xf>
    <xf numFmtId="0" fontId="17" fillId="0" borderId="8" xfId="0" applyFont="1" applyFill="1" applyBorder="1"/>
    <xf numFmtId="0" fontId="11" fillId="0" borderId="9" xfId="0" applyFont="1" applyFill="1" applyBorder="1"/>
    <xf numFmtId="0" fontId="21" fillId="5" borderId="28" xfId="0" applyFont="1" applyFill="1" applyBorder="1" applyAlignment="1">
      <alignment horizontal="center"/>
    </xf>
    <xf numFmtId="165" fontId="22" fillId="5" borderId="0" xfId="0" quotePrefix="1" applyNumberFormat="1" applyFont="1" applyFill="1" applyBorder="1" applyAlignment="1">
      <alignment horizontal="center"/>
    </xf>
    <xf numFmtId="0" fontId="0" fillId="5" borderId="6" xfId="0" applyFill="1" applyBorder="1"/>
    <xf numFmtId="0" fontId="14" fillId="0" borderId="28" xfId="0" applyFont="1" applyFill="1" applyBorder="1" applyAlignment="1">
      <alignment horizontal="center"/>
    </xf>
    <xf numFmtId="0" fontId="17" fillId="0" borderId="39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14" fontId="12" fillId="0" borderId="7" xfId="0" quotePrefix="1" applyNumberFormat="1" applyFont="1" applyFill="1" applyBorder="1" applyAlignment="1">
      <alignment horizontal="center"/>
    </xf>
    <xf numFmtId="14" fontId="8" fillId="0" borderId="1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7" fontId="12" fillId="0" borderId="7" xfId="0" quotePrefix="1" applyNumberFormat="1" applyFont="1" applyFill="1" applyBorder="1" applyAlignment="1">
      <alignment horizontal="center"/>
    </xf>
    <xf numFmtId="14" fontId="8" fillId="0" borderId="58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7" fontId="7" fillId="0" borderId="6" xfId="0" applyNumberFormat="1" applyFont="1" applyBorder="1"/>
    <xf numFmtId="0" fontId="8" fillId="0" borderId="52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11" fillId="0" borderId="41" xfId="0" applyFont="1" applyFill="1" applyBorder="1"/>
    <xf numFmtId="0" fontId="11" fillId="0" borderId="40" xfId="0" applyFont="1" applyFill="1" applyBorder="1" applyAlignment="1">
      <alignment horizontal="center"/>
    </xf>
    <xf numFmtId="0" fontId="11" fillId="0" borderId="5" xfId="0" applyFont="1" applyFill="1" applyBorder="1"/>
    <xf numFmtId="0" fontId="11" fillId="0" borderId="61" xfId="0" applyFont="1" applyFill="1" applyBorder="1"/>
    <xf numFmtId="0" fontId="11" fillId="0" borderId="55" xfId="0" applyFont="1" applyFill="1" applyBorder="1"/>
    <xf numFmtId="0" fontId="11" fillId="0" borderId="35" xfId="0" applyFont="1" applyFill="1" applyBorder="1"/>
    <xf numFmtId="0" fontId="11" fillId="0" borderId="56" xfId="0" applyFont="1" applyBorder="1"/>
    <xf numFmtId="0" fontId="16" fillId="0" borderId="0" xfId="0" applyFont="1"/>
    <xf numFmtId="7" fontId="2" fillId="0" borderId="0" xfId="30" applyNumberFormat="1" applyBorder="1" applyProtection="1">
      <protection locked="0"/>
    </xf>
    <xf numFmtId="7" fontId="11" fillId="0" borderId="0" xfId="28" applyNumberFormat="1" applyFont="1" applyFill="1" applyBorder="1" applyAlignment="1">
      <alignment horizontal="left"/>
    </xf>
    <xf numFmtId="0" fontId="11" fillId="0" borderId="19" xfId="28" applyFont="1" applyFill="1" applyBorder="1"/>
    <xf numFmtId="0" fontId="8" fillId="0" borderId="64" xfId="28" applyFont="1" applyFill="1" applyBorder="1" applyAlignment="1">
      <alignment horizontal="left"/>
    </xf>
    <xf numFmtId="0" fontId="11" fillId="0" borderId="18" xfId="28" applyFont="1" applyFill="1" applyBorder="1" applyAlignment="1">
      <alignment horizontal="left"/>
    </xf>
    <xf numFmtId="0" fontId="11" fillId="0" borderId="7" xfId="28" applyFont="1" applyFill="1" applyBorder="1" applyAlignment="1">
      <alignment horizontal="left"/>
    </xf>
    <xf numFmtId="0" fontId="11" fillId="0" borderId="31" xfId="28" applyFont="1" applyFill="1" applyBorder="1" applyAlignment="1">
      <alignment horizontal="left"/>
    </xf>
    <xf numFmtId="0" fontId="8" fillId="0" borderId="22" xfId="28" applyFont="1" applyFill="1" applyBorder="1" applyAlignment="1">
      <alignment horizontal="left"/>
    </xf>
    <xf numFmtId="0" fontId="11" fillId="0" borderId="65" xfId="28" applyFont="1" applyFill="1" applyBorder="1"/>
    <xf numFmtId="0" fontId="8" fillId="0" borderId="66" xfId="28" applyFont="1" applyFill="1" applyBorder="1" applyAlignment="1">
      <alignment horizontal="left"/>
    </xf>
    <xf numFmtId="10" fontId="20" fillId="0" borderId="67" xfId="32" applyNumberFormat="1" applyFont="1" applyFill="1" applyBorder="1" applyAlignment="1">
      <alignment horizontal="right"/>
    </xf>
    <xf numFmtId="7" fontId="8" fillId="0" borderId="68" xfId="16" applyNumberFormat="1" applyFont="1" applyFill="1" applyBorder="1" applyAlignment="1"/>
    <xf numFmtId="0" fontId="7" fillId="0" borderId="7" xfId="28" applyFont="1" applyFill="1" applyBorder="1"/>
    <xf numFmtId="0" fontId="7" fillId="0" borderId="7" xfId="28" quotePrefix="1" applyFont="1" applyFill="1" applyBorder="1" applyAlignment="1">
      <alignment horizontal="left"/>
    </xf>
    <xf numFmtId="0" fontId="7" fillId="0" borderId="7" xfId="28" applyFont="1" applyFill="1" applyBorder="1" applyAlignment="1">
      <alignment horizontal="left"/>
    </xf>
    <xf numFmtId="181" fontId="7" fillId="0" borderId="7" xfId="32" applyNumberFormat="1" applyFont="1" applyFill="1" applyBorder="1" applyAlignment="1">
      <alignment horizontal="center"/>
    </xf>
    <xf numFmtId="181" fontId="8" fillId="0" borderId="64" xfId="32" applyNumberFormat="1" applyFont="1" applyFill="1" applyBorder="1" applyAlignment="1">
      <alignment horizontal="center"/>
    </xf>
    <xf numFmtId="179" fontId="8" fillId="0" borderId="11" xfId="16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180" fontId="12" fillId="0" borderId="0" xfId="28" applyNumberFormat="1" applyFont="1" applyFill="1" applyBorder="1" applyAlignment="1">
      <alignment horizontal="left"/>
    </xf>
    <xf numFmtId="0" fontId="11" fillId="0" borderId="39" xfId="0" applyFont="1" applyFill="1" applyBorder="1"/>
    <xf numFmtId="7" fontId="8" fillId="0" borderId="6" xfId="0" applyNumberFormat="1" applyFont="1" applyBorder="1"/>
    <xf numFmtId="7" fontId="8" fillId="0" borderId="0" xfId="0" applyNumberFormat="1" applyFont="1" applyFill="1" applyBorder="1" applyAlignment="1">
      <alignment horizontal="left"/>
    </xf>
    <xf numFmtId="14" fontId="11" fillId="6" borderId="0" xfId="28" applyNumberFormat="1" applyFont="1" applyFill="1"/>
    <xf numFmtId="2" fontId="15" fillId="0" borderId="19" xfId="28" applyNumberFormat="1" applyFont="1" applyFill="1" applyBorder="1" applyAlignment="1">
      <alignment horizontal="right"/>
    </xf>
    <xf numFmtId="0" fontId="7" fillId="0" borderId="5" xfId="28" applyFont="1" applyFill="1" applyBorder="1" applyAlignment="1">
      <alignment horizontal="left"/>
    </xf>
    <xf numFmtId="170" fontId="17" fillId="0" borderId="0" xfId="6" quotePrefix="1" applyNumberFormat="1" applyFont="1" applyFill="1" applyBorder="1" applyAlignment="1">
      <alignment horizontal="right"/>
    </xf>
    <xf numFmtId="10" fontId="19" fillId="0" borderId="0" xfId="32" applyNumberFormat="1" applyFont="1" applyFill="1" applyBorder="1" applyAlignment="1">
      <alignment horizontal="right"/>
    </xf>
    <xf numFmtId="10" fontId="8" fillId="0" borderId="22" xfId="16" applyNumberFormat="1" applyFont="1" applyFill="1" applyBorder="1" applyAlignment="1">
      <alignment horizontal="right"/>
    </xf>
    <xf numFmtId="167" fontId="19" fillId="0" borderId="59" xfId="6" applyNumberFormat="1" applyFont="1" applyFill="1" applyBorder="1" applyAlignment="1">
      <alignment horizontal="right"/>
    </xf>
    <xf numFmtId="0" fontId="17" fillId="0" borderId="19" xfId="28" applyFont="1" applyFill="1" applyBorder="1" applyAlignment="1">
      <alignment horizontal="left"/>
    </xf>
    <xf numFmtId="0" fontId="17" fillId="0" borderId="16" xfId="28" applyFont="1" applyFill="1" applyBorder="1"/>
    <xf numFmtId="0" fontId="6" fillId="0" borderId="30" xfId="28" applyFont="1" applyFill="1" applyBorder="1"/>
    <xf numFmtId="0" fontId="23" fillId="5" borderId="16" xfId="28" applyFont="1" applyFill="1" applyBorder="1" applyAlignment="1">
      <alignment horizontal="center"/>
    </xf>
    <xf numFmtId="0" fontId="15" fillId="0" borderId="10" xfId="28" applyFont="1" applyFill="1" applyBorder="1"/>
    <xf numFmtId="3" fontId="15" fillId="0" borderId="10" xfId="28" applyNumberFormat="1" applyFont="1" applyFill="1" applyBorder="1"/>
    <xf numFmtId="167" fontId="14" fillId="0" borderId="10" xfId="28" applyNumberFormat="1" applyFont="1" applyFill="1" applyBorder="1" applyAlignment="1">
      <alignment horizontal="center"/>
    </xf>
    <xf numFmtId="0" fontId="15" fillId="0" borderId="10" xfId="28" applyFont="1" applyFill="1" applyBorder="1" applyAlignment="1">
      <alignment horizontal="center"/>
    </xf>
    <xf numFmtId="0" fontId="15" fillId="0" borderId="30" xfId="28" applyFont="1" applyFill="1" applyBorder="1"/>
    <xf numFmtId="7" fontId="17" fillId="0" borderId="14" xfId="16" applyNumberFormat="1" applyFont="1" applyFill="1" applyBorder="1" applyAlignment="1">
      <alignment horizontal="right"/>
    </xf>
    <xf numFmtId="10" fontId="8" fillId="0" borderId="69" xfId="32" applyNumberFormat="1" applyFont="1" applyFill="1" applyBorder="1" applyAlignment="1">
      <alignment horizontal="center"/>
    </xf>
    <xf numFmtId="0" fontId="38" fillId="0" borderId="0" xfId="28" applyFont="1" applyFill="1" applyBorder="1"/>
    <xf numFmtId="0" fontId="38" fillId="0" borderId="0" xfId="28" applyFont="1" applyAlignment="1">
      <alignment horizontal="left"/>
    </xf>
    <xf numFmtId="165" fontId="47" fillId="0" borderId="0" xfId="28" applyNumberFormat="1" applyFont="1" applyFill="1" applyAlignment="1">
      <alignment horizontal="right" vertical="center"/>
    </xf>
    <xf numFmtId="0" fontId="38" fillId="0" borderId="0" xfId="28" applyFont="1" applyAlignment="1"/>
    <xf numFmtId="0" fontId="35" fillId="0" borderId="0" xfId="28" applyFont="1" applyFill="1" applyAlignment="1">
      <alignment vertical="center"/>
    </xf>
    <xf numFmtId="0" fontId="21" fillId="5" borderId="63" xfId="28" applyFont="1" applyFill="1" applyBorder="1" applyAlignment="1">
      <alignment horizontal="center"/>
    </xf>
    <xf numFmtId="0" fontId="14" fillId="0" borderId="0" xfId="28" applyFont="1" applyFill="1" applyAlignment="1">
      <alignment horizontal="left" vertical="center"/>
    </xf>
    <xf numFmtId="0" fontId="43" fillId="5" borderId="19" xfId="28" applyFont="1" applyFill="1" applyBorder="1" applyAlignment="1">
      <alignment horizontal="left"/>
    </xf>
    <xf numFmtId="0" fontId="6" fillId="0" borderId="5" xfId="28" applyFont="1" applyFill="1" applyBorder="1" applyAlignment="1">
      <alignment horizontal="left"/>
    </xf>
    <xf numFmtId="0" fontId="14" fillId="0" borderId="0" xfId="28" applyFont="1" applyFill="1" applyBorder="1" applyAlignment="1">
      <alignment horizontal="left"/>
    </xf>
    <xf numFmtId="0" fontId="7" fillId="0" borderId="0" xfId="30" applyFont="1" applyBorder="1" applyAlignment="1" applyProtection="1">
      <alignment horizontal="left"/>
      <protection locked="0"/>
    </xf>
    <xf numFmtId="0" fontId="2" fillId="0" borderId="0" xfId="30" applyFont="1" applyBorder="1" applyAlignment="1" applyProtection="1">
      <alignment horizontal="left"/>
      <protection locked="0"/>
    </xf>
    <xf numFmtId="0" fontId="8" fillId="0" borderId="0" xfId="30" applyFont="1" applyBorder="1" applyAlignment="1" applyProtection="1">
      <alignment horizontal="left"/>
      <protection locked="0"/>
    </xf>
    <xf numFmtId="0" fontId="2" fillId="0" borderId="0" xfId="30" applyBorder="1" applyAlignment="1" applyProtection="1">
      <alignment horizontal="left"/>
      <protection locked="0"/>
    </xf>
    <xf numFmtId="0" fontId="6" fillId="0" borderId="0" xfId="30" applyFont="1" applyBorder="1" applyAlignment="1" applyProtection="1">
      <alignment horizontal="left"/>
      <protection locked="0"/>
    </xf>
    <xf numFmtId="0" fontId="6" fillId="0" borderId="0" xfId="30" applyFont="1" applyFill="1" applyBorder="1" applyAlignment="1" applyProtection="1">
      <alignment horizontal="left"/>
      <protection locked="0"/>
    </xf>
    <xf numFmtId="0" fontId="2" fillId="0" borderId="0" xfId="30" applyFill="1" applyBorder="1" applyAlignment="1" applyProtection="1">
      <alignment horizontal="left"/>
      <protection locked="0"/>
    </xf>
    <xf numFmtId="0" fontId="7" fillId="0" borderId="0" xfId="30" applyFont="1" applyFill="1" applyBorder="1" applyAlignment="1" applyProtection="1">
      <alignment horizontal="left"/>
      <protection locked="0"/>
    </xf>
    <xf numFmtId="0" fontId="8" fillId="0" borderId="0" xfId="30" applyFont="1" applyFill="1" applyBorder="1" applyAlignment="1" applyProtection="1">
      <alignment horizontal="left"/>
      <protection locked="0"/>
    </xf>
    <xf numFmtId="0" fontId="6" fillId="0" borderId="5" xfId="30" applyFont="1" applyFill="1" applyBorder="1" applyAlignment="1" applyProtection="1">
      <alignment horizontal="left"/>
      <protection locked="0"/>
    </xf>
    <xf numFmtId="0" fontId="2" fillId="0" borderId="0" xfId="28" applyFill="1" applyAlignment="1">
      <alignment horizontal="left"/>
    </xf>
    <xf numFmtId="0" fontId="6" fillId="0" borderId="40" xfId="28" applyFont="1" applyFill="1" applyBorder="1" applyAlignment="1">
      <alignment horizontal="center"/>
    </xf>
    <xf numFmtId="0" fontId="2" fillId="0" borderId="39" xfId="30" applyBorder="1" applyAlignment="1" applyProtection="1">
      <alignment horizontal="center"/>
      <protection locked="0"/>
    </xf>
    <xf numFmtId="0" fontId="14" fillId="0" borderId="39" xfId="30" applyFont="1" applyBorder="1" applyAlignment="1" applyProtection="1">
      <alignment horizontal="center"/>
      <protection locked="0"/>
    </xf>
    <xf numFmtId="0" fontId="6" fillId="0" borderId="39" xfId="30" applyFont="1" applyBorder="1" applyAlignment="1" applyProtection="1">
      <alignment horizontal="center"/>
      <protection locked="0"/>
    </xf>
    <xf numFmtId="0" fontId="2" fillId="0" borderId="39" xfId="30" applyFill="1" applyBorder="1" applyAlignment="1" applyProtection="1">
      <alignment horizontal="center"/>
      <protection locked="0"/>
    </xf>
    <xf numFmtId="0" fontId="14" fillId="0" borderId="39" xfId="30" applyFont="1" applyFill="1" applyBorder="1" applyAlignment="1" applyProtection="1">
      <alignment horizontal="center"/>
      <protection locked="0"/>
    </xf>
    <xf numFmtId="0" fontId="15" fillId="0" borderId="39" xfId="30" applyFont="1" applyFill="1" applyBorder="1" applyAlignment="1" applyProtection="1">
      <alignment horizontal="center"/>
      <protection locked="0"/>
    </xf>
    <xf numFmtId="0" fontId="14" fillId="0" borderId="40" xfId="30" applyFont="1" applyFill="1" applyBorder="1" applyAlignment="1" applyProtection="1">
      <alignment horizontal="center"/>
      <protection locked="0"/>
    </xf>
    <xf numFmtId="0" fontId="11" fillId="0" borderId="33" xfId="28" quotePrefix="1" applyFont="1" applyFill="1" applyBorder="1" applyAlignment="1">
      <alignment horizontal="left"/>
    </xf>
    <xf numFmtId="0" fontId="11" fillId="0" borderId="19" xfId="28" quotePrefix="1" applyFont="1" applyFill="1" applyBorder="1" applyAlignment="1">
      <alignment horizontal="left"/>
    </xf>
    <xf numFmtId="0" fontId="11" fillId="0" borderId="19" xfId="28" applyFont="1" applyFill="1" applyBorder="1" applyAlignment="1">
      <alignment horizontal="left"/>
    </xf>
    <xf numFmtId="43" fontId="16" fillId="0" borderId="16" xfId="6" applyFont="1" applyFill="1" applyBorder="1" applyAlignment="1">
      <alignment horizontal="right" wrapText="1"/>
    </xf>
    <xf numFmtId="0" fontId="2" fillId="0" borderId="30" xfId="28" applyBorder="1"/>
    <xf numFmtId="0" fontId="2" fillId="0" borderId="5" xfId="28" applyBorder="1"/>
    <xf numFmtId="0" fontId="2" fillId="0" borderId="5" xfId="28" applyFill="1" applyBorder="1" applyAlignment="1">
      <alignment horizontal="left"/>
    </xf>
    <xf numFmtId="0" fontId="2" fillId="0" borderId="14" xfId="28" applyBorder="1"/>
    <xf numFmtId="0" fontId="6" fillId="0" borderId="35" xfId="0" applyFont="1" applyFill="1" applyBorder="1" applyAlignment="1">
      <alignment horizontal="left"/>
    </xf>
    <xf numFmtId="0" fontId="14" fillId="0" borderId="27" xfId="28" applyFont="1" applyFill="1" applyBorder="1" applyAlignment="1">
      <alignment horizontal="center"/>
    </xf>
    <xf numFmtId="0" fontId="14" fillId="0" borderId="28" xfId="28" applyFont="1" applyFill="1" applyBorder="1" applyAlignment="1">
      <alignment horizontal="center"/>
    </xf>
    <xf numFmtId="0" fontId="11" fillId="0" borderId="28" xfId="28" applyFont="1" applyFill="1" applyBorder="1"/>
    <xf numFmtId="0" fontId="11" fillId="0" borderId="28" xfId="0" applyFont="1" applyFill="1" applyBorder="1"/>
    <xf numFmtId="0" fontId="11" fillId="0" borderId="46" xfId="0" applyFont="1" applyFill="1" applyBorder="1"/>
    <xf numFmtId="0" fontId="8" fillId="0" borderId="11" xfId="0" applyFont="1" applyFill="1" applyBorder="1" applyAlignment="1">
      <alignment horizontal="left"/>
    </xf>
    <xf numFmtId="0" fontId="55" fillId="6" borderId="29" xfId="28" applyFont="1" applyFill="1" applyBorder="1" applyAlignment="1">
      <alignment horizontal="center"/>
    </xf>
    <xf numFmtId="0" fontId="55" fillId="6" borderId="60" xfId="28" applyFont="1" applyFill="1" applyBorder="1" applyAlignment="1">
      <alignment horizontal="center"/>
    </xf>
    <xf numFmtId="0" fontId="22" fillId="5" borderId="2" xfId="28" quotePrefix="1" applyFont="1" applyFill="1" applyBorder="1" applyAlignment="1"/>
    <xf numFmtId="0" fontId="22" fillId="5" borderId="2" xfId="28" applyFont="1" applyFill="1" applyBorder="1" applyAlignment="1"/>
    <xf numFmtId="0" fontId="22" fillId="5" borderId="62" xfId="28" applyFont="1" applyFill="1" applyBorder="1" applyAlignment="1"/>
    <xf numFmtId="0" fontId="7" fillId="0" borderId="5" xfId="28" applyFont="1" applyFill="1" applyBorder="1"/>
    <xf numFmtId="7" fontId="17" fillId="0" borderId="5" xfId="16" applyNumberFormat="1" applyFont="1" applyFill="1" applyBorder="1" applyAlignment="1">
      <alignment horizontal="right"/>
    </xf>
    <xf numFmtId="7" fontId="11" fillId="0" borderId="0" xfId="28" applyNumberFormat="1" applyFont="1"/>
    <xf numFmtId="0" fontId="7" fillId="0" borderId="0" xfId="31" applyFont="1" applyBorder="1" applyProtection="1">
      <protection locked="0"/>
    </xf>
    <xf numFmtId="0" fontId="2" fillId="0" borderId="0" xfId="0" applyFont="1" applyFill="1" applyBorder="1" applyAlignment="1">
      <alignment horizontal="left"/>
    </xf>
    <xf numFmtId="0" fontId="7" fillId="0" borderId="0" xfId="29" applyFont="1" applyFill="1" applyBorder="1" applyAlignment="1">
      <alignment horizontal="left"/>
    </xf>
    <xf numFmtId="166" fontId="8" fillId="0" borderId="7" xfId="16" applyNumberFormat="1" applyFont="1" applyFill="1" applyBorder="1" applyAlignment="1">
      <alignment horizontal="right"/>
    </xf>
    <xf numFmtId="0" fontId="7" fillId="0" borderId="7" xfId="30" applyFont="1" applyFill="1" applyBorder="1" applyAlignment="1" applyProtection="1">
      <alignment horizontal="right"/>
      <protection locked="0"/>
    </xf>
    <xf numFmtId="0" fontId="7" fillId="0" borderId="12" xfId="28" applyFont="1" applyFill="1" applyBorder="1"/>
    <xf numFmtId="7" fontId="8" fillId="0" borderId="69" xfId="32" applyNumberFormat="1" applyFont="1" applyFill="1" applyBorder="1" applyAlignment="1">
      <alignment horizontal="right"/>
    </xf>
    <xf numFmtId="166" fontId="11" fillId="0" borderId="0" xfId="28" applyNumberFormat="1" applyFont="1" applyFill="1" applyBorder="1"/>
    <xf numFmtId="167" fontId="26" fillId="0" borderId="12" xfId="6" applyNumberFormat="1" applyFont="1" applyFill="1" applyBorder="1" applyAlignment="1">
      <alignment horizontal="right"/>
    </xf>
    <xf numFmtId="7" fontId="2" fillId="0" borderId="0" xfId="28" applyNumberFormat="1" applyBorder="1"/>
    <xf numFmtId="7" fontId="8" fillId="0" borderId="38" xfId="30" applyNumberFormat="1" applyFont="1" applyFill="1" applyBorder="1" applyAlignment="1" applyProtection="1">
      <alignment horizontal="right"/>
      <protection locked="0"/>
    </xf>
    <xf numFmtId="0" fontId="15" fillId="0" borderId="0" xfId="28" applyFont="1" applyFill="1" applyAlignment="1"/>
    <xf numFmtId="7" fontId="11" fillId="0" borderId="0" xfId="28" applyNumberFormat="1" applyFont="1" applyFill="1"/>
    <xf numFmtId="7" fontId="7" fillId="0" borderId="18" xfId="30" applyNumberFormat="1" applyFont="1" applyFill="1" applyBorder="1" applyAlignment="1" applyProtection="1">
      <alignment horizontal="right"/>
      <protection locked="0"/>
    </xf>
    <xf numFmtId="0" fontId="11" fillId="0" borderId="7" xfId="28" applyFont="1" applyFill="1" applyBorder="1"/>
    <xf numFmtId="7" fontId="8" fillId="0" borderId="12" xfId="30" applyNumberFormat="1" applyFont="1" applyFill="1" applyBorder="1" applyAlignment="1" applyProtection="1">
      <alignment horizontal="right"/>
      <protection locked="0"/>
    </xf>
    <xf numFmtId="167" fontId="2" fillId="0" borderId="0" xfId="6" applyNumberFormat="1" applyFont="1" applyFill="1"/>
    <xf numFmtId="167" fontId="15" fillId="0" borderId="0" xfId="6" applyNumberFormat="1" applyFont="1" applyFill="1"/>
    <xf numFmtId="183" fontId="2" fillId="0" borderId="0" xfId="16" applyNumberFormat="1" applyFont="1" applyFill="1"/>
    <xf numFmtId="183" fontId="15" fillId="0" borderId="0" xfId="16" applyNumberFormat="1" applyFont="1" applyFill="1"/>
    <xf numFmtId="183" fontId="16" fillId="0" borderId="0" xfId="16" applyNumberFormat="1" applyFont="1" applyFill="1" applyBorder="1" applyAlignment="1">
      <alignment horizontal="right" wrapText="1"/>
    </xf>
    <xf numFmtId="183" fontId="17" fillId="0" borderId="8" xfId="16" applyNumberFormat="1" applyFont="1" applyFill="1" applyBorder="1"/>
    <xf numFmtId="183" fontId="23" fillId="5" borderId="0" xfId="16" quotePrefix="1" applyNumberFormat="1" applyFont="1" applyFill="1" applyBorder="1" applyAlignment="1">
      <alignment horizontal="center"/>
    </xf>
    <xf numFmtId="183" fontId="25" fillId="0" borderId="5" xfId="16" applyNumberFormat="1" applyFont="1" applyFill="1" applyBorder="1" applyAlignment="1">
      <alignment horizontal="center"/>
    </xf>
    <xf numFmtId="183" fontId="12" fillId="0" borderId="18" xfId="16" applyNumberFormat="1" applyFont="1" applyFill="1" applyBorder="1" applyAlignment="1">
      <alignment horizontal="center"/>
    </xf>
    <xf numFmtId="183" fontId="12" fillId="0" borderId="21" xfId="16" applyNumberFormat="1" applyFont="1" applyFill="1" applyBorder="1" applyAlignment="1">
      <alignment horizontal="center"/>
    </xf>
    <xf numFmtId="183" fontId="27" fillId="0" borderId="35" xfId="16" applyNumberFormat="1" applyFont="1" applyFill="1" applyBorder="1" applyAlignment="1">
      <alignment horizontal="right"/>
    </xf>
    <xf numFmtId="183" fontId="11" fillId="0" borderId="8" xfId="16" applyNumberFormat="1" applyFont="1" applyFill="1" applyBorder="1"/>
    <xf numFmtId="183" fontId="2" fillId="0" borderId="0" xfId="16" applyNumberFormat="1" applyFont="1"/>
    <xf numFmtId="183" fontId="6" fillId="0" borderId="51" xfId="16" applyNumberFormat="1" applyFont="1" applyFill="1" applyBorder="1" applyAlignment="1">
      <alignment horizontal="right"/>
    </xf>
    <xf numFmtId="183" fontId="11" fillId="0" borderId="51" xfId="16" applyNumberFormat="1" applyFont="1" applyFill="1" applyBorder="1" applyAlignment="1">
      <alignment horizontal="right"/>
    </xf>
    <xf numFmtId="183" fontId="50" fillId="5" borderId="53" xfId="16" applyNumberFormat="1" applyFont="1" applyFill="1" applyBorder="1" applyAlignment="1">
      <alignment horizontal="right"/>
    </xf>
    <xf numFmtId="183" fontId="6" fillId="0" borderId="47" xfId="16" applyNumberFormat="1" applyFont="1" applyFill="1" applyBorder="1" applyAlignment="1">
      <alignment horizontal="right"/>
    </xf>
    <xf numFmtId="167" fontId="6" fillId="0" borderId="51" xfId="6" applyNumberFormat="1" applyFont="1" applyFill="1" applyBorder="1" applyAlignment="1">
      <alignment horizontal="right"/>
    </xf>
    <xf numFmtId="167" fontId="11" fillId="0" borderId="51" xfId="6" applyNumberFormat="1" applyFont="1" applyFill="1" applyBorder="1" applyAlignment="1">
      <alignment horizontal="right"/>
    </xf>
    <xf numFmtId="167" fontId="50" fillId="5" borderId="53" xfId="6" applyNumberFormat="1" applyFont="1" applyFill="1" applyBorder="1" applyAlignment="1">
      <alignment horizontal="right"/>
    </xf>
    <xf numFmtId="167" fontId="6" fillId="0" borderId="47" xfId="6" applyNumberFormat="1" applyFont="1" applyFill="1" applyBorder="1" applyAlignment="1">
      <alignment horizontal="right"/>
    </xf>
    <xf numFmtId="167" fontId="50" fillId="5" borderId="50" xfId="6" applyNumberFormat="1" applyFont="1" applyFill="1" applyBorder="1" applyAlignment="1">
      <alignment horizontal="right"/>
    </xf>
    <xf numFmtId="167" fontId="24" fillId="0" borderId="51" xfId="6" applyNumberFormat="1" applyFont="1" applyFill="1" applyBorder="1" applyAlignment="1">
      <alignment horizontal="right"/>
    </xf>
    <xf numFmtId="14" fontId="9" fillId="5" borderId="12" xfId="6" quotePrefix="1" applyNumberFormat="1" applyFont="1" applyFill="1" applyBorder="1" applyAlignment="1">
      <alignment horizontal="center"/>
    </xf>
    <xf numFmtId="184" fontId="7" fillId="0" borderId="7" xfId="6" applyNumberFormat="1" applyFont="1" applyFill="1" applyBorder="1" applyAlignment="1"/>
    <xf numFmtId="184" fontId="7" fillId="0" borderId="11" xfId="16" applyNumberFormat="1" applyFont="1" applyFill="1" applyBorder="1" applyAlignment="1"/>
    <xf numFmtId="184" fontId="7" fillId="0" borderId="7" xfId="6" quotePrefix="1" applyNumberFormat="1" applyFont="1" applyFill="1" applyBorder="1" applyAlignment="1">
      <alignment horizontal="right"/>
    </xf>
    <xf numFmtId="184" fontId="7" fillId="0" borderId="11" xfId="16" applyNumberFormat="1" applyFont="1" applyFill="1" applyBorder="1" applyAlignment="1">
      <alignment horizontal="right"/>
    </xf>
    <xf numFmtId="184" fontId="7" fillId="0" borderId="11" xfId="6" quotePrefix="1" applyNumberFormat="1" applyFont="1" applyFill="1" applyBorder="1" applyAlignment="1">
      <alignment horizontal="right"/>
    </xf>
    <xf numFmtId="10" fontId="7" fillId="0" borderId="11" xfId="32" applyNumberFormat="1" applyFont="1" applyFill="1" applyBorder="1" applyAlignment="1"/>
    <xf numFmtId="167" fontId="7" fillId="0" borderId="7" xfId="6" applyNumberFormat="1" applyFont="1" applyFill="1" applyBorder="1" applyAlignment="1"/>
    <xf numFmtId="167" fontId="7" fillId="0" borderId="11" xfId="6" applyNumberFormat="1" applyFont="1" applyFill="1" applyBorder="1" applyAlignment="1">
      <alignment horizontal="right"/>
    </xf>
    <xf numFmtId="167" fontId="7" fillId="0" borderId="11" xfId="6" applyNumberFormat="1" applyFont="1" applyFill="1" applyBorder="1" applyAlignment="1"/>
    <xf numFmtId="184" fontId="11" fillId="0" borderId="0" xfId="28" applyNumberFormat="1" applyFont="1" applyFill="1"/>
    <xf numFmtId="0" fontId="39" fillId="0" borderId="0" xfId="28" applyFont="1" applyFill="1" applyBorder="1"/>
    <xf numFmtId="43" fontId="10" fillId="0" borderId="12" xfId="6" applyFont="1" applyFill="1" applyBorder="1" applyAlignment="1">
      <alignment horizontal="right"/>
    </xf>
    <xf numFmtId="43" fontId="10" fillId="0" borderId="15" xfId="6" applyFont="1" applyFill="1" applyBorder="1" applyAlignment="1">
      <alignment horizontal="right"/>
    </xf>
    <xf numFmtId="0" fontId="2" fillId="0" borderId="6" xfId="0" applyFont="1" applyBorder="1"/>
    <xf numFmtId="7" fontId="2" fillId="0" borderId="6" xfId="0" applyNumberFormat="1" applyFont="1" applyBorder="1"/>
    <xf numFmtId="166" fontId="8" fillId="0" borderId="7" xfId="6" applyNumberFormat="1" applyFont="1" applyFill="1" applyBorder="1" applyAlignment="1">
      <alignment horizontal="right"/>
    </xf>
    <xf numFmtId="166" fontId="8" fillId="0" borderId="22" xfId="16" applyNumberFormat="1" applyFont="1" applyFill="1" applyBorder="1" applyAlignment="1">
      <alignment horizontal="right"/>
    </xf>
    <xf numFmtId="166" fontId="8" fillId="0" borderId="0" xfId="6" quotePrefix="1" applyNumberFormat="1" applyFont="1" applyFill="1" applyBorder="1" applyAlignment="1">
      <alignment horizontal="center"/>
    </xf>
    <xf numFmtId="166" fontId="24" fillId="0" borderId="6" xfId="6" applyNumberFormat="1" applyFont="1" applyFill="1" applyBorder="1" applyAlignment="1">
      <alignment horizontal="right"/>
    </xf>
    <xf numFmtId="166" fontId="7" fillId="0" borderId="18" xfId="16" applyNumberFormat="1" applyFont="1" applyFill="1" applyBorder="1" applyAlignment="1">
      <alignment horizontal="right"/>
    </xf>
    <xf numFmtId="166" fontId="8" fillId="0" borderId="0" xfId="16" applyNumberFormat="1" applyFont="1" applyFill="1" applyBorder="1" applyAlignment="1">
      <alignment horizontal="right"/>
    </xf>
    <xf numFmtId="166" fontId="10" fillId="0" borderId="6" xfId="6" applyNumberFormat="1" applyFont="1" applyFill="1" applyBorder="1" applyAlignment="1">
      <alignment horizontal="right"/>
    </xf>
    <xf numFmtId="166" fontId="7" fillId="0" borderId="7" xfId="16" applyNumberFormat="1" applyFont="1" applyFill="1" applyBorder="1" applyAlignment="1">
      <alignment horizontal="right"/>
    </xf>
    <xf numFmtId="166" fontId="8" fillId="0" borderId="0" xfId="6" applyNumberFormat="1" applyFont="1" applyFill="1" applyBorder="1" applyAlignment="1">
      <alignment horizontal="right"/>
    </xf>
    <xf numFmtId="166" fontId="10" fillId="0" borderId="0" xfId="16" applyNumberFormat="1" applyFont="1" applyFill="1" applyBorder="1" applyAlignment="1">
      <alignment horizontal="right"/>
    </xf>
    <xf numFmtId="166" fontId="10" fillId="0" borderId="7" xfId="16" applyNumberFormat="1" applyFont="1" applyFill="1" applyBorder="1" applyAlignment="1">
      <alignment horizontal="right"/>
    </xf>
    <xf numFmtId="166" fontId="26" fillId="0" borderId="7" xfId="6" applyNumberFormat="1" applyFont="1" applyFill="1" applyBorder="1" applyAlignment="1">
      <alignment horizontal="right"/>
    </xf>
    <xf numFmtId="166" fontId="26" fillId="0" borderId="0" xfId="6" applyNumberFormat="1" applyFont="1" applyFill="1" applyBorder="1" applyAlignment="1">
      <alignment horizontal="right"/>
    </xf>
    <xf numFmtId="166" fontId="8" fillId="0" borderId="21" xfId="6" applyNumberFormat="1" applyFont="1" applyFill="1" applyBorder="1" applyAlignment="1">
      <alignment horizontal="center"/>
    </xf>
    <xf numFmtId="166" fontId="8" fillId="0" borderId="71" xfId="6" applyNumberFormat="1" applyFont="1" applyFill="1" applyBorder="1" applyAlignment="1">
      <alignment horizontal="center"/>
    </xf>
    <xf numFmtId="166" fontId="8" fillId="0" borderId="23" xfId="28" applyNumberFormat="1" applyFont="1" applyFill="1" applyBorder="1" applyAlignment="1">
      <alignment horizontal="center"/>
    </xf>
    <xf numFmtId="166" fontId="8" fillId="0" borderId="39" xfId="6" applyNumberFormat="1" applyFont="1" applyFill="1" applyBorder="1" applyAlignment="1">
      <alignment horizontal="right"/>
    </xf>
    <xf numFmtId="166" fontId="8" fillId="0" borderId="6" xfId="16" applyNumberFormat="1" applyFont="1" applyFill="1" applyBorder="1" applyAlignment="1">
      <alignment horizontal="right"/>
    </xf>
    <xf numFmtId="166" fontId="8" fillId="0" borderId="20" xfId="16" applyNumberFormat="1" applyFont="1" applyFill="1" applyBorder="1" applyAlignment="1">
      <alignment horizontal="right"/>
    </xf>
    <xf numFmtId="166" fontId="8" fillId="0" borderId="26" xfId="16" applyNumberFormat="1" applyFont="1" applyFill="1" applyBorder="1" applyAlignment="1">
      <alignment horizontal="right"/>
    </xf>
    <xf numFmtId="166" fontId="11" fillId="0" borderId="0" xfId="28" applyNumberFormat="1" applyFont="1" applyFill="1"/>
    <xf numFmtId="165" fontId="47" fillId="0" borderId="0" xfId="28" applyNumberFormat="1" applyFont="1" applyFill="1" applyAlignment="1">
      <alignment horizontal="left" vertical="center"/>
    </xf>
    <xf numFmtId="166" fontId="16" fillId="0" borderId="0" xfId="28" applyNumberFormat="1" applyFont="1"/>
    <xf numFmtId="170" fontId="39" fillId="0" borderId="11" xfId="6" quotePrefix="1" applyNumberFormat="1" applyFont="1" applyFill="1" applyBorder="1" applyAlignment="1">
      <alignment horizontal="right"/>
    </xf>
    <xf numFmtId="38" fontId="39" fillId="0" borderId="11" xfId="6" quotePrefix="1" applyNumberFormat="1" applyFont="1" applyFill="1" applyBorder="1" applyAlignment="1">
      <alignment horizontal="right"/>
    </xf>
    <xf numFmtId="170" fontId="39" fillId="0" borderId="11" xfId="6" applyNumberFormat="1" applyFont="1" applyFill="1" applyBorder="1" applyAlignment="1">
      <alignment horizontal="right"/>
    </xf>
    <xf numFmtId="7" fontId="12" fillId="0" borderId="11" xfId="16" applyNumberFormat="1" applyFont="1" applyFill="1" applyBorder="1" applyAlignment="1">
      <alignment horizontal="right"/>
    </xf>
    <xf numFmtId="167" fontId="12" fillId="0" borderId="11" xfId="6" applyNumberFormat="1" applyFont="1" applyFill="1" applyBorder="1" applyAlignment="1">
      <alignment horizontal="left"/>
    </xf>
    <xf numFmtId="10" fontId="39" fillId="0" borderId="11" xfId="32" applyNumberFormat="1" applyFont="1" applyFill="1" applyBorder="1" applyAlignment="1">
      <alignment horizontal="right"/>
    </xf>
    <xf numFmtId="167" fontId="39" fillId="0" borderId="11" xfId="6" applyNumberFormat="1" applyFont="1" applyFill="1" applyBorder="1" applyAlignment="1">
      <alignment horizontal="right"/>
    </xf>
    <xf numFmtId="164" fontId="53" fillId="0" borderId="11" xfId="32" applyNumberFormat="1" applyFont="1" applyFill="1" applyBorder="1" applyAlignment="1">
      <alignment horizontal="right"/>
    </xf>
    <xf numFmtId="10" fontId="39" fillId="0" borderId="11" xfId="32" applyNumberFormat="1" applyFont="1" applyFill="1" applyBorder="1" applyAlignment="1"/>
    <xf numFmtId="0" fontId="55" fillId="6" borderId="10" xfId="28" applyFont="1" applyFill="1" applyBorder="1" applyAlignment="1">
      <alignment horizontal="center"/>
    </xf>
    <xf numFmtId="0" fontId="23" fillId="5" borderId="11" xfId="28" applyFont="1" applyFill="1" applyBorder="1" applyAlignment="1">
      <alignment horizontal="left"/>
    </xf>
    <xf numFmtId="1" fontId="17" fillId="0" borderId="72" xfId="28" applyNumberFormat="1" applyFont="1" applyFill="1" applyBorder="1" applyAlignment="1">
      <alignment horizontal="center"/>
    </xf>
    <xf numFmtId="170" fontId="12" fillId="0" borderId="11" xfId="6" quotePrefix="1" applyNumberFormat="1" applyFont="1" applyFill="1" applyBorder="1" applyAlignment="1">
      <alignment horizontal="right"/>
    </xf>
    <xf numFmtId="1" fontId="17" fillId="0" borderId="7" xfId="28" applyNumberFormat="1" applyFont="1" applyFill="1" applyBorder="1" applyAlignment="1">
      <alignment horizontal="center"/>
    </xf>
    <xf numFmtId="8" fontId="39" fillId="0" borderId="11" xfId="16" applyNumberFormat="1" applyFont="1" applyFill="1" applyBorder="1" applyAlignment="1">
      <alignment horizontal="right"/>
    </xf>
    <xf numFmtId="7" fontId="8" fillId="0" borderId="14" xfId="16" applyNumberFormat="1" applyFont="1" applyFill="1" applyBorder="1" applyAlignment="1">
      <alignment horizontal="right"/>
    </xf>
    <xf numFmtId="0" fontId="19" fillId="0" borderId="30" xfId="28" applyFont="1" applyFill="1" applyBorder="1"/>
    <xf numFmtId="0" fontId="7" fillId="0" borderId="2" xfId="28" applyFont="1" applyFill="1" applyBorder="1" applyAlignment="1">
      <alignment horizontal="left"/>
    </xf>
    <xf numFmtId="7" fontId="8" fillId="0" borderId="62" xfId="16" applyNumberFormat="1" applyFont="1" applyFill="1" applyBorder="1" applyAlignment="1">
      <alignment horizontal="right"/>
    </xf>
    <xf numFmtId="170" fontId="11" fillId="0" borderId="0" xfId="28" applyNumberFormat="1" applyFont="1" applyFill="1"/>
    <xf numFmtId="178" fontId="8" fillId="0" borderId="38" xfId="28" applyNumberFormat="1" applyFont="1" applyFill="1" applyBorder="1" applyAlignment="1">
      <alignment horizontal="center"/>
    </xf>
    <xf numFmtId="185" fontId="19" fillId="0" borderId="10" xfId="6" quotePrefix="1" applyNumberFormat="1" applyFont="1" applyFill="1" applyBorder="1" applyAlignment="1">
      <alignment horizontal="center"/>
    </xf>
    <xf numFmtId="7" fontId="19" fillId="0" borderId="7" xfId="6" quotePrefix="1" applyNumberFormat="1" applyFont="1" applyFill="1" applyBorder="1" applyAlignment="1">
      <alignment horizontal="right"/>
    </xf>
    <xf numFmtId="10" fontId="19" fillId="0" borderId="6" xfId="6" applyNumberFormat="1" applyFont="1" applyFill="1" applyBorder="1" applyAlignment="1">
      <alignment horizontal="right"/>
    </xf>
    <xf numFmtId="37" fontId="6" fillId="0" borderId="51" xfId="6" applyNumberFormat="1" applyFont="1" applyFill="1" applyBorder="1" applyAlignment="1">
      <alignment horizontal="right"/>
    </xf>
    <xf numFmtId="7" fontId="6" fillId="0" borderId="51" xfId="6" applyNumberFormat="1" applyFont="1" applyFill="1" applyBorder="1" applyAlignment="1">
      <alignment horizontal="right"/>
    </xf>
    <xf numFmtId="37" fontId="2" fillId="0" borderId="51" xfId="6" applyNumberFormat="1" applyFont="1" applyFill="1" applyBorder="1" applyAlignment="1">
      <alignment horizontal="right"/>
    </xf>
    <xf numFmtId="7" fontId="2" fillId="0" borderId="51" xfId="6" applyNumberFormat="1" applyFont="1" applyFill="1" applyBorder="1" applyAlignment="1">
      <alignment horizontal="right"/>
    </xf>
    <xf numFmtId="10" fontId="2" fillId="0" borderId="52" xfId="32" applyNumberFormat="1" applyFont="1" applyFill="1" applyBorder="1" applyAlignment="1">
      <alignment horizontal="right"/>
    </xf>
    <xf numFmtId="0" fontId="0" fillId="0" borderId="0" xfId="0" applyAlignment="1"/>
    <xf numFmtId="170" fontId="19" fillId="0" borderId="51" xfId="6" applyNumberFormat="1" applyFont="1" applyFill="1" applyBorder="1" applyAlignment="1">
      <alignment horizontal="right"/>
    </xf>
    <xf numFmtId="170" fontId="19" fillId="0" borderId="52" xfId="6" quotePrefix="1" applyNumberFormat="1" applyFont="1" applyFill="1" applyBorder="1" applyAlignment="1">
      <alignment horizontal="right"/>
    </xf>
    <xf numFmtId="1" fontId="17" fillId="0" borderId="51" xfId="28" applyNumberFormat="1" applyFont="1" applyFill="1" applyBorder="1" applyAlignment="1">
      <alignment horizontal="center"/>
    </xf>
    <xf numFmtId="1" fontId="17" fillId="0" borderId="52" xfId="28" applyNumberFormat="1" applyFont="1" applyFill="1" applyBorder="1" applyAlignment="1">
      <alignment horizontal="center"/>
    </xf>
    <xf numFmtId="170" fontId="19" fillId="0" borderId="51" xfId="6" quotePrefix="1" applyNumberFormat="1" applyFont="1" applyFill="1" applyBorder="1" applyAlignment="1">
      <alignment horizontal="right"/>
    </xf>
    <xf numFmtId="3" fontId="19" fillId="0" borderId="51" xfId="6" applyNumberFormat="1" applyFont="1" applyFill="1" applyBorder="1" applyAlignment="1">
      <alignment horizontal="right"/>
    </xf>
    <xf numFmtId="3" fontId="19" fillId="0" borderId="52" xfId="6" applyNumberFormat="1" applyFont="1" applyFill="1" applyBorder="1" applyAlignment="1">
      <alignment horizontal="right"/>
    </xf>
    <xf numFmtId="167" fontId="19" fillId="0" borderId="51" xfId="6" applyNumberFormat="1" applyFont="1" applyFill="1" applyBorder="1" applyAlignment="1">
      <alignment horizontal="right"/>
    </xf>
    <xf numFmtId="167" fontId="19" fillId="0" borderId="52" xfId="6" applyNumberFormat="1" applyFont="1" applyFill="1" applyBorder="1" applyAlignment="1">
      <alignment horizontal="right"/>
    </xf>
    <xf numFmtId="167" fontId="17" fillId="0" borderId="51" xfId="6" applyNumberFormat="1" applyFont="1" applyFill="1" applyBorder="1" applyAlignment="1">
      <alignment horizontal="left"/>
    </xf>
    <xf numFmtId="167" fontId="17" fillId="0" borderId="52" xfId="6" applyNumberFormat="1" applyFont="1" applyFill="1" applyBorder="1" applyAlignment="1">
      <alignment horizontal="left"/>
    </xf>
    <xf numFmtId="170" fontId="19" fillId="0" borderId="52" xfId="6" applyNumberFormat="1" applyFont="1" applyFill="1" applyBorder="1" applyAlignment="1">
      <alignment horizontal="right"/>
    </xf>
    <xf numFmtId="10" fontId="19" fillId="0" borderId="51" xfId="32" applyNumberFormat="1" applyFont="1" applyFill="1" applyBorder="1" applyAlignment="1">
      <alignment horizontal="right"/>
    </xf>
    <xf numFmtId="10" fontId="19" fillId="0" borderId="52" xfId="32" applyNumberFormat="1" applyFont="1" applyFill="1" applyBorder="1" applyAlignment="1">
      <alignment horizontal="right"/>
    </xf>
    <xf numFmtId="164" fontId="19" fillId="0" borderId="51" xfId="32" applyNumberFormat="1" applyFont="1" applyFill="1" applyBorder="1" applyAlignment="1">
      <alignment horizontal="right"/>
    </xf>
    <xf numFmtId="164" fontId="19" fillId="0" borderId="52" xfId="32" applyNumberFormat="1" applyFont="1" applyFill="1" applyBorder="1" applyAlignment="1">
      <alignment horizontal="right"/>
    </xf>
    <xf numFmtId="7" fontId="17" fillId="0" borderId="47" xfId="16" applyNumberFormat="1" applyFont="1" applyFill="1" applyBorder="1" applyAlignment="1">
      <alignment horizontal="right"/>
    </xf>
    <xf numFmtId="1" fontId="17" fillId="0" borderId="73" xfId="28" applyNumberFormat="1" applyFont="1" applyFill="1" applyBorder="1" applyAlignment="1">
      <alignment horizontal="center"/>
    </xf>
    <xf numFmtId="10" fontId="7" fillId="0" borderId="11" xfId="32" applyNumberFormat="1" applyFont="1" applyFill="1" applyBorder="1" applyAlignment="1">
      <alignment horizontal="center"/>
    </xf>
    <xf numFmtId="165" fontId="8" fillId="0" borderId="38" xfId="6" quotePrefix="1" applyNumberFormat="1" applyFont="1" applyFill="1" applyBorder="1" applyAlignment="1">
      <alignment horizontal="center"/>
    </xf>
    <xf numFmtId="7" fontId="2" fillId="0" borderId="12" xfId="6" applyNumberFormat="1" applyFont="1" applyFill="1" applyBorder="1" applyAlignment="1">
      <alignment horizontal="right"/>
    </xf>
    <xf numFmtId="186" fontId="2" fillId="0" borderId="0" xfId="28" applyNumberFormat="1"/>
    <xf numFmtId="0" fontId="17" fillId="0" borderId="44" xfId="28" applyFont="1" applyFill="1" applyBorder="1" applyAlignment="1">
      <alignment horizontal="center"/>
    </xf>
    <xf numFmtId="167" fontId="19" fillId="0" borderId="10" xfId="6" quotePrefix="1" applyNumberFormat="1" applyFont="1" applyFill="1" applyBorder="1" applyAlignment="1">
      <alignment horizontal="center"/>
    </xf>
    <xf numFmtId="7" fontId="17" fillId="0" borderId="22" xfId="16" applyNumberFormat="1" applyFont="1" applyFill="1" applyBorder="1" applyAlignment="1">
      <alignment horizontal="right"/>
    </xf>
    <xf numFmtId="7" fontId="18" fillId="0" borderId="7" xfId="16" applyNumberFormat="1" applyFont="1" applyFill="1" applyBorder="1" applyAlignment="1">
      <alignment horizontal="right"/>
    </xf>
    <xf numFmtId="7" fontId="46" fillId="0" borderId="7" xfId="6" applyNumberFormat="1" applyFont="1" applyFill="1" applyBorder="1" applyAlignment="1">
      <alignment horizontal="right"/>
    </xf>
    <xf numFmtId="7" fontId="18" fillId="0" borderId="7" xfId="28" applyNumberFormat="1" applyFont="1" applyFill="1" applyBorder="1" applyAlignment="1">
      <alignment horizontal="center"/>
    </xf>
    <xf numFmtId="37" fontId="19" fillId="0" borderId="10" xfId="6" quotePrefix="1" applyNumberFormat="1" applyFont="1" applyFill="1" applyBorder="1" applyAlignment="1">
      <alignment horizontal="right"/>
    </xf>
    <xf numFmtId="7" fontId="19" fillId="0" borderId="31" xfId="6" quotePrefix="1" applyNumberFormat="1" applyFont="1" applyFill="1" applyBorder="1" applyAlignment="1">
      <alignment horizontal="right"/>
    </xf>
    <xf numFmtId="7" fontId="18" fillId="0" borderId="45" xfId="16" applyNumberFormat="1" applyFont="1" applyFill="1" applyBorder="1" applyAlignment="1">
      <alignment horizontal="right"/>
    </xf>
    <xf numFmtId="5" fontId="6" fillId="0" borderId="51" xfId="6" applyNumberFormat="1" applyFont="1" applyFill="1" applyBorder="1" applyAlignment="1">
      <alignment horizontal="right"/>
    </xf>
    <xf numFmtId="10" fontId="7" fillId="0" borderId="7" xfId="32" applyNumberFormat="1" applyFont="1" applyFill="1" applyBorder="1" applyAlignment="1"/>
    <xf numFmtId="184" fontId="8" fillId="0" borderId="21" xfId="16" applyNumberFormat="1" applyFont="1" applyFill="1" applyBorder="1" applyAlignment="1">
      <alignment horizontal="right"/>
    </xf>
    <xf numFmtId="184" fontId="8" fillId="0" borderId="70" xfId="6" applyNumberFormat="1" applyFont="1" applyFill="1" applyBorder="1" applyAlignment="1">
      <alignment horizontal="right"/>
    </xf>
    <xf numFmtId="44" fontId="50" fillId="5" borderId="50" xfId="16" applyNumberFormat="1" applyFont="1" applyFill="1" applyBorder="1" applyAlignment="1">
      <alignment horizontal="right"/>
    </xf>
    <xf numFmtId="44" fontId="24" fillId="0" borderId="51" xfId="16" applyNumberFormat="1" applyFont="1" applyFill="1" applyBorder="1" applyAlignment="1">
      <alignment horizontal="right"/>
    </xf>
    <xf numFmtId="44" fontId="50" fillId="5" borderId="54" xfId="16" applyNumberFormat="1" applyFont="1" applyFill="1" applyBorder="1" applyAlignment="1">
      <alignment horizontal="right"/>
    </xf>
    <xf numFmtId="178" fontId="17" fillId="0" borderId="60" xfId="29" applyNumberFormat="1" applyFont="1" applyFill="1" applyBorder="1" applyAlignment="1">
      <alignment horizontal="center"/>
    </xf>
    <xf numFmtId="178" fontId="17" fillId="0" borderId="38" xfId="29" applyNumberFormat="1" applyFont="1" applyFill="1" applyBorder="1" applyAlignment="1">
      <alignment horizontal="center"/>
    </xf>
    <xf numFmtId="14" fontId="8" fillId="0" borderId="21" xfId="6" applyNumberFormat="1" applyFont="1" applyFill="1" applyBorder="1" applyAlignment="1">
      <alignment horizontal="center"/>
    </xf>
    <xf numFmtId="184" fontId="8" fillId="0" borderId="31" xfId="6" applyNumberFormat="1" applyFont="1" applyFill="1" applyBorder="1" applyAlignment="1">
      <alignment horizontal="right"/>
    </xf>
    <xf numFmtId="184" fontId="8" fillId="0" borderId="32" xfId="16" applyNumberFormat="1" applyFont="1" applyFill="1" applyBorder="1" applyAlignment="1">
      <alignment horizontal="right"/>
    </xf>
    <xf numFmtId="43" fontId="7" fillId="0" borderId="10" xfId="6" quotePrefix="1" applyNumberFormat="1" applyFont="1" applyFill="1" applyBorder="1" applyAlignment="1">
      <alignment horizontal="right"/>
    </xf>
    <xf numFmtId="43" fontId="7" fillId="0" borderId="7" xfId="30" applyNumberFormat="1" applyFont="1" applyFill="1" applyBorder="1" applyAlignment="1" applyProtection="1">
      <alignment horizontal="right"/>
      <protection locked="0"/>
    </xf>
    <xf numFmtId="7" fontId="2" fillId="0" borderId="0" xfId="28" applyNumberFormat="1" applyFont="1" applyFill="1"/>
    <xf numFmtId="7" fontId="57" fillId="0" borderId="0" xfId="28" applyNumberFormat="1" applyFont="1" applyFill="1"/>
    <xf numFmtId="166" fontId="2" fillId="0" borderId="0" xfId="28" applyNumberFormat="1" applyFill="1"/>
    <xf numFmtId="10" fontId="2" fillId="0" borderId="0" xfId="28" applyNumberFormat="1" applyFill="1"/>
    <xf numFmtId="44" fontId="2" fillId="0" borderId="0" xfId="16" applyFont="1" applyFill="1"/>
    <xf numFmtId="43" fontId="57" fillId="0" borderId="0" xfId="6" applyFont="1" applyFill="1"/>
    <xf numFmtId="167" fontId="57" fillId="0" borderId="0" xfId="6" applyNumberFormat="1" applyFont="1" applyFill="1"/>
    <xf numFmtId="165" fontId="47" fillId="0" borderId="0" xfId="28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165" fontId="17" fillId="0" borderId="60" xfId="28" applyNumberFormat="1" applyFont="1" applyFill="1" applyBorder="1" applyAlignment="1">
      <alignment horizontal="center"/>
    </xf>
    <xf numFmtId="165" fontId="17" fillId="0" borderId="62" xfId="28" applyNumberFormat="1" applyFont="1" applyFill="1" applyBorder="1" applyAlignment="1">
      <alignment horizontal="center"/>
    </xf>
    <xf numFmtId="180" fontId="47" fillId="0" borderId="0" xfId="28" applyNumberFormat="1" applyFont="1" applyFill="1" applyAlignment="1">
      <alignment horizontal="left" vertical="center"/>
    </xf>
    <xf numFmtId="0" fontId="22" fillId="5" borderId="0" xfId="28" applyFont="1" applyFill="1" applyBorder="1" applyAlignment="1">
      <alignment horizontal="center"/>
    </xf>
    <xf numFmtId="0" fontId="22" fillId="5" borderId="11" xfId="28" applyFont="1" applyFill="1" applyBorder="1" applyAlignment="1">
      <alignment horizontal="center"/>
    </xf>
    <xf numFmtId="167" fontId="35" fillId="0" borderId="0" xfId="6" applyNumberFormat="1" applyFont="1" applyFill="1" applyAlignment="1">
      <alignment horizontal="center" vertical="center" wrapText="1"/>
    </xf>
    <xf numFmtId="167" fontId="38" fillId="0" borderId="0" xfId="6" applyNumberFormat="1" applyFont="1" applyAlignment="1">
      <alignment horizontal="center"/>
    </xf>
    <xf numFmtId="167" fontId="47" fillId="0" borderId="0" xfId="6" applyNumberFormat="1" applyFont="1" applyFill="1" applyAlignment="1">
      <alignment horizontal="center" vertical="center" wrapText="1"/>
    </xf>
    <xf numFmtId="165" fontId="47" fillId="0" borderId="0" xfId="6" applyNumberFormat="1" applyFont="1" applyFill="1" applyAlignment="1">
      <alignment horizontal="center" vertical="center" wrapText="1"/>
    </xf>
    <xf numFmtId="0" fontId="48" fillId="0" borderId="0" xfId="28" applyFont="1" applyAlignment="1">
      <alignment horizontal="center" wrapText="1"/>
    </xf>
  </cellXfs>
  <cellStyles count="47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>
      <selection activeCell="N14" sqref="N14"/>
    </sheetView>
  </sheetViews>
  <sheetFormatPr defaultColWidth="10.6640625" defaultRowHeight="12.75"/>
  <cols>
    <col min="1" max="1" width="7.1640625" style="132" customWidth="1"/>
    <col min="2" max="2" width="5.33203125" style="62" customWidth="1"/>
    <col min="3" max="3" width="76.33203125" style="132" customWidth="1"/>
    <col min="4" max="4" width="5.6640625" style="132" customWidth="1"/>
    <col min="5" max="5" width="6.83203125" style="132" customWidth="1"/>
    <col min="6" max="6" width="14" style="132" customWidth="1"/>
    <col min="7" max="7" width="21.5" style="132" customWidth="1"/>
    <col min="8" max="8" width="26.5" style="132" customWidth="1"/>
    <col min="9" max="9" width="23.83203125" style="132" customWidth="1"/>
    <col min="10" max="10" width="25.5" style="132" customWidth="1"/>
    <col min="11" max="11" width="20.5" style="133" customWidth="1"/>
    <col min="12" max="12" width="6.33203125" style="134" customWidth="1"/>
    <col min="13" max="13" width="4.1640625" style="132" customWidth="1"/>
    <col min="14" max="14" width="18.33203125" style="132" bestFit="1" customWidth="1"/>
    <col min="15" max="15" width="14.6640625" style="132" bestFit="1" customWidth="1"/>
    <col min="16" max="16384" width="10.6640625" style="132"/>
  </cols>
  <sheetData>
    <row r="1" spans="1:17" s="62" customFormat="1" ht="30" customHeight="1">
      <c r="A1" s="368" t="s">
        <v>229</v>
      </c>
      <c r="B1" s="368"/>
      <c r="C1" s="368"/>
      <c r="D1" s="368"/>
      <c r="E1" s="367"/>
      <c r="F1" s="367"/>
      <c r="I1" s="60"/>
      <c r="J1" s="60"/>
      <c r="K1" s="60"/>
      <c r="L1" s="61"/>
    </row>
    <row r="2" spans="1:17" s="65" customFormat="1" ht="26.25" customHeight="1">
      <c r="A2" s="285" t="s">
        <v>244</v>
      </c>
      <c r="B2" s="285"/>
      <c r="C2" s="285"/>
      <c r="D2" s="285"/>
      <c r="E2" s="285"/>
      <c r="F2" s="285"/>
      <c r="I2" s="64"/>
      <c r="J2" s="64"/>
      <c r="K2" s="64"/>
      <c r="L2" s="64"/>
    </row>
    <row r="3" spans="1:17" s="65" customFormat="1" ht="25.5" customHeight="1">
      <c r="A3" s="285" t="s">
        <v>230</v>
      </c>
      <c r="B3" s="285"/>
      <c r="C3" s="285"/>
      <c r="D3" s="285"/>
      <c r="E3" s="285"/>
      <c r="F3" s="285"/>
      <c r="I3" s="64"/>
      <c r="J3" s="64"/>
      <c r="K3" s="64"/>
      <c r="L3" s="64"/>
    </row>
    <row r="4" spans="1:17" s="427" customFormat="1" ht="24.75" customHeight="1">
      <c r="A4" s="63"/>
      <c r="B4" s="63"/>
      <c r="C4" s="66" t="s">
        <v>60</v>
      </c>
      <c r="D4" s="576">
        <v>43521</v>
      </c>
      <c r="E4" s="577"/>
      <c r="F4" s="577"/>
      <c r="G4" s="577"/>
    </row>
    <row r="5" spans="1:17" s="65" customFormat="1" ht="20.25" customHeight="1">
      <c r="A5" s="63"/>
      <c r="B5" s="63"/>
      <c r="C5" s="66" t="s">
        <v>61</v>
      </c>
      <c r="D5" s="284" t="s">
        <v>245</v>
      </c>
      <c r="E5" s="284"/>
      <c r="F5" s="284"/>
      <c r="G5" s="284"/>
      <c r="H5" s="284"/>
      <c r="I5" s="284"/>
      <c r="J5" s="284"/>
      <c r="K5" s="284"/>
      <c r="L5" s="284"/>
    </row>
    <row r="6" spans="1:17" s="71" customFormat="1" ht="15" customHeight="1" thickBot="1">
      <c r="A6" s="69"/>
      <c r="B6" s="69"/>
      <c r="C6" s="70"/>
      <c r="D6" s="70"/>
      <c r="E6" s="70"/>
      <c r="F6" s="70"/>
      <c r="G6" s="70"/>
      <c r="H6" s="1"/>
      <c r="I6" s="1"/>
      <c r="J6" s="2"/>
      <c r="K6" s="8"/>
      <c r="L6" s="2"/>
    </row>
    <row r="7" spans="1:17" s="71" customFormat="1" ht="16.5" thickTop="1">
      <c r="A7" s="72"/>
      <c r="B7" s="73"/>
      <c r="C7" s="74"/>
      <c r="D7" s="74"/>
      <c r="E7" s="74"/>
      <c r="F7" s="74"/>
      <c r="G7" s="75"/>
      <c r="H7" s="9"/>
      <c r="I7" s="10"/>
      <c r="J7" s="9"/>
      <c r="K7" s="11"/>
      <c r="L7" s="12"/>
    </row>
    <row r="8" spans="1:17" s="71" customFormat="1" ht="23.25">
      <c r="A8" s="76" t="s">
        <v>202</v>
      </c>
      <c r="B8" s="77" t="s">
        <v>241</v>
      </c>
      <c r="C8" s="77"/>
      <c r="D8" s="77"/>
      <c r="E8" s="77"/>
      <c r="F8" s="77"/>
      <c r="G8" s="78"/>
      <c r="H8" s="13"/>
      <c r="I8" s="14"/>
      <c r="J8" s="15"/>
      <c r="K8" s="16"/>
      <c r="L8" s="17"/>
    </row>
    <row r="9" spans="1:17" s="71" customFormat="1" ht="15">
      <c r="A9" s="79"/>
      <c r="B9" s="80"/>
      <c r="C9" s="70"/>
      <c r="D9" s="70"/>
      <c r="E9" s="70"/>
      <c r="F9" s="70"/>
      <c r="G9" s="3"/>
      <c r="H9" s="3"/>
      <c r="I9" s="3"/>
      <c r="J9" s="3"/>
      <c r="K9" s="18"/>
      <c r="L9" s="4"/>
    </row>
    <row r="10" spans="1:17" s="71" customFormat="1" ht="21" thickBot="1">
      <c r="A10" s="81" t="s">
        <v>97</v>
      </c>
      <c r="B10" s="82" t="s">
        <v>98</v>
      </c>
      <c r="C10" s="82"/>
      <c r="D10" s="115"/>
      <c r="E10" s="115"/>
      <c r="F10" s="115"/>
      <c r="G10" s="83"/>
      <c r="H10" s="84">
        <v>43404</v>
      </c>
      <c r="I10" s="38" t="s">
        <v>3</v>
      </c>
      <c r="J10" s="84">
        <v>43496</v>
      </c>
      <c r="K10" s="85"/>
      <c r="L10" s="4"/>
    </row>
    <row r="11" spans="1:17" s="71" customFormat="1" ht="20.25">
      <c r="A11" s="81"/>
      <c r="B11" s="80">
        <v>1</v>
      </c>
      <c r="C11" s="86" t="s">
        <v>139</v>
      </c>
      <c r="D11" s="86"/>
      <c r="E11" s="86"/>
      <c r="F11" s="86"/>
      <c r="G11" s="87"/>
      <c r="H11" s="456">
        <v>211942912.86000001</v>
      </c>
      <c r="I11" s="457">
        <v>-11696162.210000008</v>
      </c>
      <c r="J11" s="456">
        <v>200246750.65000001</v>
      </c>
      <c r="K11" s="88"/>
      <c r="L11" s="19"/>
      <c r="N11" s="465"/>
      <c r="O11" s="465"/>
      <c r="P11" s="465"/>
      <c r="Q11" s="465"/>
    </row>
    <row r="12" spans="1:17" s="71" customFormat="1" ht="20.25">
      <c r="A12" s="81"/>
      <c r="B12" s="80">
        <v>2</v>
      </c>
      <c r="C12" s="86" t="s">
        <v>99</v>
      </c>
      <c r="D12" s="86"/>
      <c r="E12" s="86"/>
      <c r="F12" s="86"/>
      <c r="G12" s="87"/>
      <c r="H12" s="458">
        <v>1179971.45</v>
      </c>
      <c r="I12" s="459">
        <v>-53983.179999999935</v>
      </c>
      <c r="J12" s="460">
        <v>1125988.27</v>
      </c>
      <c r="K12" s="88"/>
      <c r="L12" s="4"/>
      <c r="N12" s="465"/>
      <c r="O12" s="465"/>
      <c r="P12" s="465"/>
      <c r="Q12" s="465"/>
    </row>
    <row r="13" spans="1:17" s="71" customFormat="1" ht="21" customHeight="1">
      <c r="A13" s="89"/>
      <c r="B13" s="80">
        <v>3</v>
      </c>
      <c r="C13" s="86" t="s">
        <v>146</v>
      </c>
      <c r="D13" s="86"/>
      <c r="E13" s="86"/>
      <c r="F13" s="86"/>
      <c r="G13" s="87"/>
      <c r="H13" s="558">
        <v>213122884.31</v>
      </c>
      <c r="I13" s="558">
        <v>-11750145.389999986</v>
      </c>
      <c r="J13" s="558">
        <v>201372738.92000002</v>
      </c>
      <c r="K13" s="88"/>
      <c r="L13" s="4"/>
      <c r="N13" s="465"/>
      <c r="O13" s="465"/>
      <c r="P13" s="465"/>
      <c r="Q13" s="465"/>
    </row>
    <row r="14" spans="1:17" s="71" customFormat="1" ht="15">
      <c r="A14" s="89"/>
      <c r="B14" s="80">
        <v>4</v>
      </c>
      <c r="C14" s="86" t="s">
        <v>183</v>
      </c>
      <c r="D14" s="86"/>
      <c r="E14" s="86"/>
      <c r="F14" s="86"/>
      <c r="G14" s="91"/>
      <c r="H14" s="565">
        <v>17540846.210000001</v>
      </c>
      <c r="I14" s="566">
        <v>-544888.46999999881</v>
      </c>
      <c r="J14" s="565">
        <v>16995957.740000002</v>
      </c>
      <c r="K14" s="92"/>
      <c r="L14" s="4"/>
      <c r="N14" s="465"/>
      <c r="O14" s="465"/>
      <c r="P14" s="465"/>
      <c r="Q14" s="465"/>
    </row>
    <row r="15" spans="1:17" s="71" customFormat="1" ht="21.75" customHeight="1" thickBot="1">
      <c r="A15" s="89"/>
      <c r="B15" s="80">
        <v>5</v>
      </c>
      <c r="C15" s="93" t="s">
        <v>100</v>
      </c>
      <c r="D15" s="93"/>
      <c r="E15" s="93"/>
      <c r="F15" s="93"/>
      <c r="G15" s="87"/>
      <c r="H15" s="557">
        <v>230663730.52000001</v>
      </c>
      <c r="I15" s="557">
        <v>-12295033.859999985</v>
      </c>
      <c r="J15" s="557">
        <v>218368696.66000003</v>
      </c>
      <c r="K15" s="92"/>
      <c r="L15" s="4"/>
      <c r="N15" s="465"/>
      <c r="O15" s="465"/>
      <c r="P15" s="465"/>
      <c r="Q15" s="465"/>
    </row>
    <row r="16" spans="1:17" s="71" customFormat="1" ht="18" customHeight="1" thickTop="1">
      <c r="A16" s="89"/>
      <c r="B16" s="80"/>
      <c r="C16" s="93"/>
      <c r="D16" s="93"/>
      <c r="E16" s="93"/>
      <c r="F16" s="93"/>
      <c r="G16" s="87"/>
      <c r="H16" s="94"/>
      <c r="I16" s="95"/>
      <c r="J16" s="96"/>
      <c r="K16" s="92"/>
      <c r="L16" s="4"/>
      <c r="N16" s="465"/>
      <c r="O16" s="465"/>
      <c r="P16" s="465"/>
      <c r="Q16" s="465"/>
    </row>
    <row r="17" spans="1:17" s="71" customFormat="1" ht="16.5" customHeight="1">
      <c r="A17" s="89"/>
      <c r="B17" s="97"/>
      <c r="C17" s="98"/>
      <c r="D17" s="98"/>
      <c r="E17" s="98"/>
      <c r="F17" s="98"/>
      <c r="G17" s="98"/>
      <c r="H17" s="99"/>
      <c r="I17" s="46"/>
      <c r="J17" s="45"/>
      <c r="K17" s="92"/>
      <c r="L17" s="4"/>
      <c r="N17" s="465"/>
      <c r="O17" s="465"/>
      <c r="P17" s="465"/>
      <c r="Q17" s="465"/>
    </row>
    <row r="18" spans="1:17" s="71" customFormat="1" ht="21" thickBot="1">
      <c r="A18" s="81" t="s">
        <v>101</v>
      </c>
      <c r="B18" s="82" t="s">
        <v>98</v>
      </c>
      <c r="C18" s="82"/>
      <c r="D18" s="115"/>
      <c r="E18" s="115"/>
      <c r="F18" s="115"/>
      <c r="G18" s="101"/>
      <c r="H18" s="84">
        <v>43404</v>
      </c>
      <c r="I18" s="38" t="s">
        <v>3</v>
      </c>
      <c r="J18" s="84">
        <v>43496</v>
      </c>
      <c r="K18" s="85"/>
      <c r="L18" s="4"/>
      <c r="N18" s="465"/>
      <c r="O18" s="465"/>
      <c r="P18" s="465"/>
      <c r="Q18" s="465"/>
    </row>
    <row r="19" spans="1:17" s="71" customFormat="1" ht="20.25">
      <c r="A19" s="81"/>
      <c r="B19" s="80">
        <v>1</v>
      </c>
      <c r="C19" s="86" t="s">
        <v>182</v>
      </c>
      <c r="D19" s="86"/>
      <c r="E19" s="86"/>
      <c r="F19" s="86"/>
      <c r="G19" s="102"/>
      <c r="H19" s="556">
        <v>5.5745210000000003E-2</v>
      </c>
      <c r="I19" s="461">
        <v>4.1762199999999944E-3</v>
      </c>
      <c r="J19" s="556">
        <v>5.9921429999999998E-2</v>
      </c>
      <c r="K19" s="92"/>
      <c r="L19" s="4"/>
      <c r="N19" s="465"/>
      <c r="O19" s="465"/>
      <c r="P19" s="465"/>
      <c r="Q19" s="465"/>
    </row>
    <row r="20" spans="1:17" s="71" customFormat="1" ht="15">
      <c r="A20" s="89"/>
      <c r="B20" s="80">
        <v>2</v>
      </c>
      <c r="C20" s="86" t="s">
        <v>239</v>
      </c>
      <c r="D20" s="93" t="s">
        <v>240</v>
      </c>
      <c r="E20" s="86"/>
      <c r="F20" s="86"/>
      <c r="G20" s="102"/>
      <c r="H20" s="462">
        <v>112.020922</v>
      </c>
      <c r="I20" s="463">
        <v>-2.8542319999999961</v>
      </c>
      <c r="J20" s="462">
        <v>109.16669</v>
      </c>
      <c r="K20" s="103"/>
      <c r="L20" s="4"/>
      <c r="N20" s="465"/>
      <c r="O20" s="465"/>
      <c r="P20" s="465"/>
      <c r="Q20" s="465"/>
    </row>
    <row r="21" spans="1:17" s="71" customFormat="1" ht="14.25">
      <c r="A21" s="89"/>
      <c r="B21" s="80">
        <v>3</v>
      </c>
      <c r="C21" s="86" t="s">
        <v>4</v>
      </c>
      <c r="D21" s="86"/>
      <c r="E21" s="86"/>
      <c r="F21" s="86"/>
      <c r="G21" s="102"/>
      <c r="H21" s="462">
        <v>18642</v>
      </c>
      <c r="I21" s="464">
        <v>-646</v>
      </c>
      <c r="J21" s="462">
        <v>17996</v>
      </c>
      <c r="K21" s="103"/>
      <c r="L21" s="4"/>
      <c r="N21" s="465"/>
      <c r="O21" s="465"/>
      <c r="P21" s="465"/>
      <c r="Q21" s="465"/>
    </row>
    <row r="22" spans="1:17" s="71" customFormat="1" ht="14.25">
      <c r="A22" s="89"/>
      <c r="B22" s="80">
        <v>4</v>
      </c>
      <c r="C22" s="86" t="s">
        <v>5</v>
      </c>
      <c r="D22" s="86"/>
      <c r="E22" s="86"/>
      <c r="F22" s="86"/>
      <c r="G22" s="102"/>
      <c r="H22" s="462">
        <v>15404</v>
      </c>
      <c r="I22" s="464">
        <v>-520</v>
      </c>
      <c r="J22" s="462">
        <v>14884</v>
      </c>
      <c r="K22" s="103"/>
      <c r="L22" s="4"/>
      <c r="N22" s="465"/>
      <c r="O22" s="465"/>
      <c r="P22" s="465"/>
      <c r="Q22" s="465"/>
    </row>
    <row r="23" spans="1:17" s="71" customFormat="1" ht="15.75" thickBot="1">
      <c r="A23" s="89"/>
      <c r="B23" s="104"/>
      <c r="C23" s="105"/>
      <c r="D23" s="105"/>
      <c r="E23" s="105"/>
      <c r="F23" s="105"/>
      <c r="G23" s="106"/>
      <c r="H23" s="424"/>
      <c r="I23" s="107"/>
      <c r="J23" s="108"/>
      <c r="K23" s="20"/>
      <c r="L23" s="4"/>
      <c r="N23" s="465"/>
      <c r="O23" s="465"/>
      <c r="P23" s="465"/>
      <c r="Q23" s="465"/>
    </row>
    <row r="24" spans="1:17" s="71" customFormat="1" ht="15">
      <c r="A24" s="89"/>
      <c r="B24" s="109"/>
      <c r="C24" s="110"/>
      <c r="D24" s="110"/>
      <c r="E24" s="110"/>
      <c r="F24" s="110"/>
      <c r="G24" s="110"/>
      <c r="H24" s="98"/>
      <c r="I24" s="110"/>
      <c r="J24" s="110"/>
      <c r="K24" s="111"/>
      <c r="L24" s="4"/>
      <c r="N24" s="465"/>
      <c r="O24" s="465"/>
      <c r="P24" s="465"/>
      <c r="Q24" s="465"/>
    </row>
    <row r="25" spans="1:17" s="71" customFormat="1" ht="15">
      <c r="A25" s="89"/>
      <c r="B25" s="97"/>
      <c r="C25" s="110"/>
      <c r="D25" s="110"/>
      <c r="E25" s="110"/>
      <c r="F25" s="110"/>
      <c r="G25" s="110"/>
      <c r="H25" s="98"/>
      <c r="I25" s="110"/>
      <c r="J25" s="47"/>
      <c r="K25" s="111"/>
      <c r="L25" s="21"/>
      <c r="N25" s="465"/>
      <c r="O25" s="465"/>
      <c r="P25" s="465"/>
      <c r="Q25" s="465"/>
    </row>
    <row r="26" spans="1:17" s="71" customFormat="1" ht="18.75" thickBot="1">
      <c r="A26" s="89"/>
      <c r="B26" s="100"/>
      <c r="C26" s="112"/>
      <c r="D26" s="112"/>
      <c r="E26" s="112"/>
      <c r="F26" s="112"/>
      <c r="G26" s="455">
        <v>43496</v>
      </c>
      <c r="H26" s="113" t="s">
        <v>2</v>
      </c>
      <c r="I26" s="114" t="s">
        <v>2</v>
      </c>
      <c r="J26" s="114" t="s">
        <v>2</v>
      </c>
      <c r="K26" s="23" t="s">
        <v>62</v>
      </c>
      <c r="L26" s="21"/>
      <c r="N26" s="465"/>
      <c r="O26" s="465"/>
      <c r="P26" s="465"/>
      <c r="Q26" s="465"/>
    </row>
    <row r="27" spans="1:17" s="71" customFormat="1" ht="21" thickBot="1">
      <c r="A27" s="81" t="s">
        <v>103</v>
      </c>
      <c r="B27" s="115" t="s">
        <v>104</v>
      </c>
      <c r="C27" s="115"/>
      <c r="D27" s="115"/>
      <c r="E27" s="115"/>
      <c r="F27" s="116" t="s">
        <v>142</v>
      </c>
      <c r="G27" s="116" t="s">
        <v>105</v>
      </c>
      <c r="H27" s="84">
        <v>43404</v>
      </c>
      <c r="I27" s="123" t="s">
        <v>3</v>
      </c>
      <c r="J27" s="84">
        <v>43496</v>
      </c>
      <c r="K27" s="22" t="s">
        <v>63</v>
      </c>
      <c r="L27" s="21"/>
      <c r="N27" s="465"/>
      <c r="O27" s="465"/>
      <c r="P27" s="465"/>
      <c r="Q27" s="465"/>
    </row>
    <row r="28" spans="1:17" s="71" customFormat="1" ht="20.25">
      <c r="A28" s="81"/>
      <c r="B28" s="80">
        <v>1</v>
      </c>
      <c r="C28" s="127" t="s">
        <v>226</v>
      </c>
      <c r="D28" s="137" t="s">
        <v>143</v>
      </c>
      <c r="E28" s="127" t="s">
        <v>227</v>
      </c>
      <c r="F28" s="326" t="s">
        <v>222</v>
      </c>
      <c r="G28" s="337">
        <v>0</v>
      </c>
      <c r="H28" s="48">
        <v>0</v>
      </c>
      <c r="I28" s="48">
        <v>0</v>
      </c>
      <c r="J28" s="48">
        <v>0</v>
      </c>
      <c r="K28" s="542">
        <v>0</v>
      </c>
      <c r="L28" s="21"/>
      <c r="N28" s="465"/>
      <c r="O28" s="465"/>
      <c r="P28" s="465"/>
      <c r="Q28" s="465"/>
    </row>
    <row r="29" spans="1:17" s="71" customFormat="1" ht="14.25" customHeight="1">
      <c r="A29" s="89"/>
      <c r="B29" s="80">
        <v>2</v>
      </c>
      <c r="C29" s="127" t="s">
        <v>226</v>
      </c>
      <c r="D29" s="137" t="s">
        <v>144</v>
      </c>
      <c r="E29" s="127" t="s">
        <v>227</v>
      </c>
      <c r="F29" s="327" t="s">
        <v>223</v>
      </c>
      <c r="G29" s="337">
        <v>0</v>
      </c>
      <c r="H29" s="48">
        <v>0</v>
      </c>
      <c r="I29" s="48">
        <v>0</v>
      </c>
      <c r="J29" s="48">
        <v>0</v>
      </c>
      <c r="K29" s="542">
        <v>0</v>
      </c>
      <c r="L29" s="21"/>
      <c r="N29" s="465"/>
      <c r="O29" s="465"/>
      <c r="P29" s="465"/>
      <c r="Q29" s="465"/>
    </row>
    <row r="30" spans="1:17" s="71" customFormat="1" ht="14.25" customHeight="1">
      <c r="A30" s="89"/>
      <c r="B30" s="80">
        <v>3</v>
      </c>
      <c r="C30" s="127" t="s">
        <v>226</v>
      </c>
      <c r="D30" s="137" t="s">
        <v>145</v>
      </c>
      <c r="E30" s="127" t="s">
        <v>227</v>
      </c>
      <c r="F30" s="327" t="s">
        <v>224</v>
      </c>
      <c r="G30" s="337">
        <v>2.9769400000000001E-2</v>
      </c>
      <c r="H30" s="48">
        <v>177859073.34999999</v>
      </c>
      <c r="I30" s="48">
        <v>-9023226.7300000004</v>
      </c>
      <c r="J30" s="48">
        <v>168835846.62</v>
      </c>
      <c r="K30" s="542">
        <v>0.81283796562401034</v>
      </c>
      <c r="L30" s="21"/>
      <c r="N30" s="465"/>
      <c r="O30" s="465"/>
      <c r="P30" s="465"/>
      <c r="Q30" s="465"/>
    </row>
    <row r="31" spans="1:17" s="71" customFormat="1" ht="16.5" customHeight="1">
      <c r="A31" s="89"/>
      <c r="B31" s="80">
        <v>4</v>
      </c>
      <c r="C31" s="127" t="s">
        <v>228</v>
      </c>
      <c r="D31" s="127" t="s">
        <v>50</v>
      </c>
      <c r="E31" s="127" t="s">
        <v>227</v>
      </c>
      <c r="F31" s="328" t="s">
        <v>225</v>
      </c>
      <c r="G31" s="337">
        <v>3.2269399999999997E-2</v>
      </c>
      <c r="H31" s="48">
        <v>40953384.850000001</v>
      </c>
      <c r="I31" s="48">
        <v>-2077665.59</v>
      </c>
      <c r="J31" s="48">
        <v>38875719.259999998</v>
      </c>
      <c r="K31" s="542">
        <v>0.18716203437598969</v>
      </c>
      <c r="L31" s="21"/>
      <c r="N31" s="465"/>
      <c r="O31" s="465"/>
      <c r="P31" s="465"/>
      <c r="Q31" s="465"/>
    </row>
    <row r="32" spans="1:17" s="71" customFormat="1" ht="15.75" thickBot="1">
      <c r="A32" s="89"/>
      <c r="B32" s="118">
        <v>5</v>
      </c>
      <c r="C32" s="325" t="s">
        <v>106</v>
      </c>
      <c r="D32" s="325"/>
      <c r="E32" s="325"/>
      <c r="F32" s="329"/>
      <c r="G32" s="338">
        <v>3.0237305086258652E-2</v>
      </c>
      <c r="H32" s="52">
        <v>218812458.19999999</v>
      </c>
      <c r="I32" s="422">
        <v>-11100892.32</v>
      </c>
      <c r="J32" s="52">
        <v>207711565.88</v>
      </c>
      <c r="K32" s="363">
        <v>1</v>
      </c>
      <c r="L32" s="21"/>
      <c r="N32" s="465"/>
      <c r="O32" s="465"/>
      <c r="P32" s="465"/>
      <c r="Q32" s="465"/>
    </row>
    <row r="33" spans="1:17" s="71" customFormat="1" ht="15" thickTop="1">
      <c r="A33" s="89"/>
      <c r="B33" s="119"/>
      <c r="C33" s="86"/>
      <c r="D33" s="86"/>
      <c r="E33" s="86"/>
      <c r="F33" s="86"/>
      <c r="G33" s="86"/>
      <c r="H33" s="120"/>
      <c r="I33" s="120"/>
      <c r="J33" s="120"/>
      <c r="K33" s="121"/>
      <c r="L33" s="21"/>
      <c r="N33" s="465"/>
      <c r="O33" s="465"/>
      <c r="P33" s="465"/>
      <c r="Q33" s="465"/>
    </row>
    <row r="34" spans="1:17" s="71" customFormat="1" ht="20.25" customHeight="1">
      <c r="A34" s="89"/>
      <c r="B34" s="80"/>
      <c r="C34" s="86"/>
      <c r="D34" s="86"/>
      <c r="E34" s="86"/>
      <c r="F34" s="86"/>
      <c r="G34" s="86"/>
      <c r="H34" s="120"/>
      <c r="I34" s="120"/>
      <c r="J34" s="120"/>
      <c r="K34" s="121"/>
      <c r="L34" s="122"/>
      <c r="N34" s="465"/>
      <c r="O34" s="465"/>
      <c r="P34" s="465"/>
      <c r="Q34" s="465"/>
    </row>
    <row r="35" spans="1:17" s="71" customFormat="1" ht="21" thickBot="1">
      <c r="A35" s="81" t="s">
        <v>107</v>
      </c>
      <c r="B35" s="82" t="s">
        <v>183</v>
      </c>
      <c r="C35" s="82"/>
      <c r="D35" s="115"/>
      <c r="E35" s="115"/>
      <c r="F35" s="115"/>
      <c r="G35" s="49"/>
      <c r="H35" s="84">
        <v>43404</v>
      </c>
      <c r="I35" s="123" t="s">
        <v>3</v>
      </c>
      <c r="J35" s="84">
        <v>43496</v>
      </c>
      <c r="K35" s="23"/>
      <c r="L35" s="24"/>
      <c r="N35" s="465"/>
      <c r="O35" s="465"/>
      <c r="P35" s="465"/>
      <c r="Q35" s="465"/>
    </row>
    <row r="36" spans="1:17" s="71" customFormat="1" ht="20.25">
      <c r="A36" s="81"/>
      <c r="B36" s="80">
        <v>1</v>
      </c>
      <c r="C36" s="86" t="s">
        <v>71</v>
      </c>
      <c r="D36" s="86"/>
      <c r="E36" s="86"/>
      <c r="F36" s="86"/>
      <c r="G36" s="124"/>
      <c r="H36" s="48">
        <v>0</v>
      </c>
      <c r="I36" s="125">
        <v>0</v>
      </c>
      <c r="J36" s="48">
        <v>0</v>
      </c>
      <c r="K36" s="25"/>
      <c r="L36" s="24"/>
      <c r="N36" s="465"/>
      <c r="O36" s="465"/>
      <c r="P36" s="465"/>
      <c r="Q36" s="465"/>
    </row>
    <row r="37" spans="1:17" s="71" customFormat="1" ht="13.5" customHeight="1">
      <c r="A37" s="89"/>
      <c r="B37" s="80">
        <v>2</v>
      </c>
      <c r="C37" s="86" t="s">
        <v>128</v>
      </c>
      <c r="D37" s="86"/>
      <c r="E37" s="86"/>
      <c r="F37" s="86"/>
      <c r="G37" s="124"/>
      <c r="H37" s="48">
        <v>2000000</v>
      </c>
      <c r="I37" s="125">
        <v>0</v>
      </c>
      <c r="J37" s="48">
        <v>2000000</v>
      </c>
      <c r="K37" s="25"/>
      <c r="L37" s="24"/>
      <c r="N37" s="465"/>
      <c r="O37" s="465"/>
      <c r="P37" s="465"/>
      <c r="Q37" s="465"/>
    </row>
    <row r="38" spans="1:17" s="71" customFormat="1" ht="14.25">
      <c r="A38" s="89"/>
      <c r="B38" s="80">
        <v>3</v>
      </c>
      <c r="C38" s="86" t="s">
        <v>72</v>
      </c>
      <c r="D38" s="86"/>
      <c r="E38" s="86"/>
      <c r="F38" s="86"/>
      <c r="G38" s="124"/>
      <c r="H38" s="48">
        <v>15540846.210000001</v>
      </c>
      <c r="I38" s="125">
        <v>-544888.47000000067</v>
      </c>
      <c r="J38" s="48">
        <v>14995957.74</v>
      </c>
      <c r="K38" s="25"/>
      <c r="L38" s="24"/>
      <c r="N38" s="465"/>
      <c r="O38" s="465"/>
      <c r="P38" s="465"/>
      <c r="Q38" s="465"/>
    </row>
    <row r="39" spans="1:17" s="71" customFormat="1" ht="15.75" thickBot="1">
      <c r="A39" s="89"/>
      <c r="B39" s="330">
        <v>4</v>
      </c>
      <c r="C39" s="331" t="s">
        <v>108</v>
      </c>
      <c r="D39" s="331"/>
      <c r="E39" s="331"/>
      <c r="F39" s="331"/>
      <c r="G39" s="332"/>
      <c r="H39" s="333">
        <v>17540846.210000001</v>
      </c>
      <c r="I39" s="333">
        <v>-544888.47000000067</v>
      </c>
      <c r="J39" s="333">
        <v>16995957.740000002</v>
      </c>
      <c r="K39" s="50"/>
      <c r="L39" s="24"/>
      <c r="N39" s="465"/>
      <c r="O39" s="465"/>
      <c r="P39" s="465"/>
      <c r="Q39" s="465"/>
    </row>
    <row r="40" spans="1:17" s="71" customFormat="1" ht="15">
      <c r="A40" s="89"/>
      <c r="B40" s="127"/>
      <c r="C40" s="127"/>
      <c r="D40" s="127"/>
      <c r="E40" s="127"/>
      <c r="F40" s="127"/>
      <c r="G40" s="127"/>
      <c r="H40" s="127"/>
      <c r="I40" s="127"/>
      <c r="J40" s="128"/>
      <c r="K40" s="127"/>
      <c r="L40" s="129"/>
    </row>
    <row r="41" spans="1:17" s="71" customFormat="1" ht="13.5" thickBot="1">
      <c r="A41" s="130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26"/>
    </row>
    <row r="42" spans="1:17" ht="13.5" thickTop="1"/>
    <row r="43" spans="1:17">
      <c r="H43" s="133"/>
      <c r="I43" s="133"/>
      <c r="J43" s="415"/>
      <c r="L43" s="133"/>
    </row>
    <row r="44" spans="1:17">
      <c r="H44" s="44"/>
      <c r="J44" s="569"/>
    </row>
    <row r="45" spans="1:17">
      <c r="J45" s="569"/>
    </row>
    <row r="46" spans="1:17">
      <c r="J46" s="570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>
      <selection activeCell="N14" sqref="N14"/>
    </sheetView>
  </sheetViews>
  <sheetFormatPr defaultColWidth="10.6640625" defaultRowHeight="12.75"/>
  <cols>
    <col min="1" max="1" width="7.1640625" style="132" customWidth="1"/>
    <col min="2" max="2" width="5.33203125" style="132" customWidth="1"/>
    <col min="3" max="3" width="5.1640625" style="384" customWidth="1"/>
    <col min="4" max="4" width="72.33203125" style="132" customWidth="1"/>
    <col min="5" max="5" width="29.83203125" style="132" customWidth="1"/>
    <col min="6" max="6" width="35.5" style="132" customWidth="1"/>
    <col min="7" max="7" width="10.6640625" style="132"/>
    <col min="8" max="8" width="19.33203125" style="132" customWidth="1"/>
    <col min="9" max="16384" width="10.6640625" style="132"/>
  </cols>
  <sheetData>
    <row r="1" spans="1:9" s="62" customFormat="1" ht="30" customHeight="1">
      <c r="A1" s="368" t="s">
        <v>229</v>
      </c>
      <c r="B1" s="367"/>
      <c r="C1" s="365"/>
    </row>
    <row r="2" spans="1:9" s="65" customFormat="1" ht="26.25" customHeight="1">
      <c r="A2" s="285" t="s">
        <v>244</v>
      </c>
      <c r="B2" s="285"/>
      <c r="C2" s="370"/>
    </row>
    <row r="3" spans="1:9" s="65" customFormat="1" ht="25.5" customHeight="1">
      <c r="A3" s="285" t="s">
        <v>230</v>
      </c>
      <c r="B3" s="285"/>
      <c r="C3" s="370"/>
    </row>
    <row r="4" spans="1:9" s="65" customFormat="1" ht="25.5" customHeight="1">
      <c r="A4" s="64"/>
      <c r="B4" s="64"/>
      <c r="C4" s="64"/>
      <c r="D4" s="66" t="s">
        <v>60</v>
      </c>
      <c r="E4" s="576">
        <v>43521</v>
      </c>
      <c r="F4" s="576"/>
      <c r="G4" s="523"/>
      <c r="H4" s="523"/>
    </row>
    <row r="5" spans="1:9" s="65" customFormat="1" ht="20.25" customHeight="1">
      <c r="A5" s="68"/>
      <c r="B5" s="68"/>
      <c r="C5" s="64"/>
      <c r="D5" s="66" t="s">
        <v>61</v>
      </c>
      <c r="E5" s="284" t="s">
        <v>245</v>
      </c>
      <c r="F5" s="284"/>
      <c r="G5" s="284"/>
      <c r="H5" s="284"/>
    </row>
    <row r="6" spans="1:9" s="71" customFormat="1" ht="18.75" customHeight="1" thickBot="1">
      <c r="A6" s="137"/>
      <c r="B6" s="137"/>
      <c r="C6" s="127"/>
      <c r="D6" s="70"/>
      <c r="E6" s="70"/>
      <c r="F6" s="1"/>
    </row>
    <row r="7" spans="1:9" s="71" customFormat="1" ht="18.75" customHeight="1" thickBot="1">
      <c r="A7" s="393"/>
      <c r="B7" s="394"/>
      <c r="C7" s="395"/>
      <c r="D7" s="324"/>
      <c r="E7" s="324"/>
      <c r="F7" s="396"/>
    </row>
    <row r="8" spans="1:9" s="71" customFormat="1" ht="20.25">
      <c r="A8" s="369" t="s">
        <v>203</v>
      </c>
      <c r="B8" s="276" t="s">
        <v>242</v>
      </c>
      <c r="C8" s="371"/>
      <c r="D8" s="276"/>
      <c r="E8" s="277"/>
      <c r="F8" s="278"/>
    </row>
    <row r="9" spans="1:9" s="71" customFormat="1" ht="15.75" thickBot="1">
      <c r="A9" s="385"/>
      <c r="B9" s="105"/>
      <c r="C9" s="372"/>
      <c r="D9" s="143"/>
      <c r="E9" s="143"/>
      <c r="F9" s="275"/>
    </row>
    <row r="10" spans="1:9" s="71" customFormat="1" ht="21" thickBot="1">
      <c r="A10" s="205" t="s">
        <v>97</v>
      </c>
      <c r="B10" s="144" t="s">
        <v>109</v>
      </c>
      <c r="C10" s="373"/>
      <c r="D10" s="144"/>
      <c r="E10" s="578">
        <v>43496</v>
      </c>
      <c r="F10" s="579"/>
    </row>
    <row r="11" spans="1:9" s="71" customFormat="1" ht="15" customHeight="1">
      <c r="A11" s="386"/>
      <c r="B11" s="260">
        <v>1</v>
      </c>
      <c r="D11" s="374" t="s">
        <v>151</v>
      </c>
      <c r="E11" s="334"/>
      <c r="F11" s="429">
        <v>-11189317.91</v>
      </c>
      <c r="I11" s="428"/>
    </row>
    <row r="12" spans="1:9" s="71" customFormat="1" ht="15" customHeight="1">
      <c r="A12" s="386"/>
      <c r="B12" s="260">
        <v>2</v>
      </c>
      <c r="D12" s="374" t="s">
        <v>152</v>
      </c>
      <c r="E12" s="335"/>
      <c r="F12" s="272">
        <v>0</v>
      </c>
      <c r="I12" s="428"/>
    </row>
    <row r="13" spans="1:9" s="71" customFormat="1" ht="15" customHeight="1">
      <c r="A13" s="386"/>
      <c r="B13" s="260">
        <v>3</v>
      </c>
      <c r="D13" s="374" t="s">
        <v>110</v>
      </c>
      <c r="E13" s="336"/>
      <c r="F13" s="272">
        <v>0</v>
      </c>
      <c r="I13" s="428"/>
    </row>
    <row r="14" spans="1:9" s="71" customFormat="1" ht="15" customHeight="1">
      <c r="A14" s="386"/>
      <c r="B14" s="260">
        <v>4</v>
      </c>
      <c r="D14" s="374" t="s">
        <v>197</v>
      </c>
      <c r="E14" s="334"/>
      <c r="F14" s="272">
        <v>0</v>
      </c>
      <c r="I14" s="428"/>
    </row>
    <row r="15" spans="1:9" s="71" customFormat="1" ht="15" customHeight="1">
      <c r="A15" s="386"/>
      <c r="B15" s="70"/>
      <c r="C15" s="375" t="s">
        <v>153</v>
      </c>
      <c r="D15" s="261" t="s">
        <v>154</v>
      </c>
      <c r="E15" s="272">
        <v>0</v>
      </c>
      <c r="F15" s="272"/>
      <c r="I15" s="428"/>
    </row>
    <row r="16" spans="1:9" s="71" customFormat="1" ht="15" customHeight="1">
      <c r="A16" s="386"/>
      <c r="B16" s="70"/>
      <c r="C16" s="375" t="s">
        <v>155</v>
      </c>
      <c r="D16" s="416" t="s">
        <v>214</v>
      </c>
      <c r="E16" s="272">
        <v>0</v>
      </c>
      <c r="F16" s="272"/>
      <c r="I16" s="428"/>
    </row>
    <row r="17" spans="1:9" s="71" customFormat="1" ht="15" customHeight="1">
      <c r="A17" s="386"/>
      <c r="B17" s="70"/>
      <c r="C17" s="375" t="s">
        <v>156</v>
      </c>
      <c r="D17" s="261" t="s">
        <v>157</v>
      </c>
      <c r="E17" s="272">
        <v>0</v>
      </c>
      <c r="F17" s="272"/>
      <c r="I17" s="428"/>
    </row>
    <row r="18" spans="1:9" s="71" customFormat="1" ht="15" customHeight="1">
      <c r="A18" s="386"/>
      <c r="B18" s="70"/>
      <c r="C18" s="375" t="s">
        <v>158</v>
      </c>
      <c r="D18" s="261" t="s">
        <v>159</v>
      </c>
      <c r="E18" s="274">
        <v>0</v>
      </c>
      <c r="F18" s="334"/>
      <c r="I18" s="428"/>
    </row>
    <row r="19" spans="1:9" s="71" customFormat="1" ht="15" customHeight="1">
      <c r="A19" s="386"/>
      <c r="B19" s="260">
        <v>5</v>
      </c>
      <c r="D19" s="374" t="s">
        <v>160</v>
      </c>
      <c r="E19" s="334"/>
      <c r="F19" s="272">
        <v>0</v>
      </c>
      <c r="I19" s="428"/>
    </row>
    <row r="20" spans="1:9" s="71" customFormat="1" ht="15" customHeight="1" thickBot="1">
      <c r="A20" s="386"/>
      <c r="B20" s="260">
        <v>6</v>
      </c>
      <c r="D20" s="376" t="s">
        <v>161</v>
      </c>
      <c r="E20" s="336"/>
      <c r="F20" s="270">
        <v>-11189317.91</v>
      </c>
      <c r="I20" s="428"/>
    </row>
    <row r="21" spans="1:9" s="71" customFormat="1" ht="15" customHeight="1" thickTop="1">
      <c r="A21" s="386"/>
      <c r="B21" s="260"/>
      <c r="C21" s="377"/>
      <c r="D21" s="322"/>
      <c r="E21" s="336"/>
      <c r="F21" s="271"/>
      <c r="I21" s="428"/>
    </row>
    <row r="22" spans="1:9" s="71" customFormat="1" ht="20.25">
      <c r="A22" s="387" t="s">
        <v>101</v>
      </c>
      <c r="B22" s="263" t="s">
        <v>112</v>
      </c>
      <c r="C22" s="378"/>
      <c r="D22" s="264"/>
      <c r="E22" s="336"/>
      <c r="F22" s="420"/>
      <c r="I22" s="428"/>
    </row>
    <row r="23" spans="1:9" s="71" customFormat="1" ht="15" customHeight="1">
      <c r="A23" s="386"/>
      <c r="B23" s="260">
        <v>1</v>
      </c>
      <c r="D23" s="374" t="s">
        <v>113</v>
      </c>
      <c r="E23" s="334"/>
      <c r="F23" s="272">
        <v>75711.44</v>
      </c>
      <c r="I23" s="428"/>
    </row>
    <row r="24" spans="1:9" s="71" customFormat="1" ht="15" customHeight="1">
      <c r="A24" s="386"/>
      <c r="B24" s="260">
        <v>2</v>
      </c>
      <c r="D24" s="374" t="s">
        <v>215</v>
      </c>
      <c r="E24" s="336"/>
      <c r="F24" s="272">
        <v>0</v>
      </c>
      <c r="I24" s="428"/>
    </row>
    <row r="25" spans="1:9" s="71" customFormat="1" ht="15" customHeight="1">
      <c r="A25" s="386"/>
      <c r="B25" s="260">
        <v>3</v>
      </c>
      <c r="D25" s="374" t="s">
        <v>114</v>
      </c>
      <c r="E25" s="336"/>
      <c r="F25" s="272">
        <v>0</v>
      </c>
      <c r="I25" s="428"/>
    </row>
    <row r="26" spans="1:9" s="71" customFormat="1" ht="15" customHeight="1">
      <c r="A26" s="386"/>
      <c r="B26" s="70"/>
      <c r="C26" s="375" t="s">
        <v>162</v>
      </c>
      <c r="D26" s="261" t="s">
        <v>163</v>
      </c>
      <c r="E26" s="272">
        <v>-1323.42</v>
      </c>
      <c r="F26" s="271"/>
      <c r="I26" s="428"/>
    </row>
    <row r="27" spans="1:9" s="71" customFormat="1" ht="15" customHeight="1">
      <c r="A27" s="386"/>
      <c r="B27" s="70"/>
      <c r="C27" s="375" t="s">
        <v>164</v>
      </c>
      <c r="D27" s="261" t="s">
        <v>165</v>
      </c>
      <c r="E27" s="274">
        <v>-581232.31999999995</v>
      </c>
      <c r="F27" s="272"/>
      <c r="I27" s="428"/>
    </row>
    <row r="28" spans="1:9" s="71" customFormat="1" ht="15" customHeight="1">
      <c r="A28" s="386"/>
      <c r="B28" s="260">
        <v>4</v>
      </c>
      <c r="D28" s="374" t="s">
        <v>166</v>
      </c>
      <c r="E28" s="334"/>
      <c r="F28" s="272">
        <v>-582555.74</v>
      </c>
      <c r="I28" s="428"/>
    </row>
    <row r="29" spans="1:9" s="71" customFormat="1" ht="15" customHeight="1" thickBot="1">
      <c r="A29" s="388"/>
      <c r="B29" s="265">
        <v>5</v>
      </c>
      <c r="D29" s="376" t="s">
        <v>116</v>
      </c>
      <c r="E29" s="336"/>
      <c r="F29" s="270">
        <v>-506844.3</v>
      </c>
      <c r="I29" s="428"/>
    </row>
    <row r="30" spans="1:9" s="71" customFormat="1" ht="15" customHeight="1" thickTop="1">
      <c r="A30" s="386"/>
      <c r="B30" s="262"/>
      <c r="C30" s="377"/>
      <c r="D30" s="262"/>
      <c r="E30" s="336"/>
      <c r="F30" s="272"/>
      <c r="I30" s="428"/>
    </row>
    <row r="31" spans="1:9" s="71" customFormat="1" ht="15" customHeight="1">
      <c r="A31" s="386"/>
      <c r="B31" s="262"/>
      <c r="C31" s="377"/>
      <c r="D31" s="262"/>
      <c r="E31" s="336"/>
      <c r="F31" s="272"/>
      <c r="I31" s="428"/>
    </row>
    <row r="32" spans="1:9" s="71" customFormat="1" ht="21" thickBot="1">
      <c r="A32" s="387" t="s">
        <v>103</v>
      </c>
      <c r="B32" s="266" t="s">
        <v>167</v>
      </c>
      <c r="C32" s="379"/>
      <c r="D32" s="267"/>
      <c r="E32" s="336"/>
      <c r="F32" s="270">
        <v>-11696162.210000001</v>
      </c>
      <c r="H32" s="570"/>
    </row>
    <row r="33" spans="1:9" s="71" customFormat="1" ht="15" customHeight="1" thickTop="1">
      <c r="A33" s="389"/>
      <c r="B33" s="268"/>
      <c r="C33" s="380"/>
      <c r="D33" s="268"/>
      <c r="E33" s="336"/>
      <c r="F33" s="273"/>
      <c r="I33" s="428"/>
    </row>
    <row r="34" spans="1:9" s="71" customFormat="1" ht="15" customHeight="1">
      <c r="A34" s="389"/>
      <c r="B34" s="268"/>
      <c r="C34" s="380"/>
      <c r="D34" s="268"/>
      <c r="E34" s="336"/>
      <c r="F34" s="273"/>
      <c r="I34" s="428"/>
    </row>
    <row r="35" spans="1:9" s="71" customFormat="1" ht="20.25">
      <c r="A35" s="390" t="s">
        <v>107</v>
      </c>
      <c r="B35" s="266" t="s">
        <v>169</v>
      </c>
      <c r="C35" s="379"/>
      <c r="D35" s="267"/>
      <c r="E35" s="336"/>
      <c r="F35" s="271"/>
      <c r="I35" s="428"/>
    </row>
    <row r="36" spans="1:9" s="71" customFormat="1" ht="15" customHeight="1">
      <c r="A36" s="391"/>
      <c r="B36" s="260">
        <v>1</v>
      </c>
      <c r="D36" s="381" t="s">
        <v>151</v>
      </c>
      <c r="E36" s="336"/>
      <c r="F36" s="272">
        <v>-3071125.86</v>
      </c>
      <c r="I36" s="428"/>
    </row>
    <row r="37" spans="1:9" s="71" customFormat="1" ht="15" customHeight="1">
      <c r="A37" s="391"/>
      <c r="B37" s="260">
        <v>2</v>
      </c>
      <c r="D37" s="381" t="s">
        <v>152</v>
      </c>
      <c r="E37" s="336"/>
      <c r="F37" s="272">
        <v>0</v>
      </c>
      <c r="I37" s="428"/>
    </row>
    <row r="38" spans="1:9" s="71" customFormat="1" ht="15" customHeight="1">
      <c r="A38" s="391"/>
      <c r="B38" s="70"/>
      <c r="C38" s="375" t="s">
        <v>172</v>
      </c>
      <c r="D38" s="261" t="s">
        <v>157</v>
      </c>
      <c r="E38" s="272">
        <v>0</v>
      </c>
      <c r="F38" s="430"/>
      <c r="I38" s="428"/>
    </row>
    <row r="39" spans="1:9" s="71" customFormat="1" ht="15" customHeight="1">
      <c r="A39" s="391"/>
      <c r="B39" s="70"/>
      <c r="C39" s="375" t="s">
        <v>173</v>
      </c>
      <c r="D39" s="261" t="s">
        <v>159</v>
      </c>
      <c r="E39" s="274">
        <v>0</v>
      </c>
      <c r="F39" s="430"/>
      <c r="I39" s="428"/>
    </row>
    <row r="40" spans="1:9" s="71" customFormat="1" ht="15" customHeight="1">
      <c r="A40" s="391"/>
      <c r="B40" s="260">
        <v>3</v>
      </c>
      <c r="D40" s="381" t="s">
        <v>111</v>
      </c>
      <c r="E40" s="334"/>
      <c r="F40" s="272">
        <v>0</v>
      </c>
      <c r="I40" s="428"/>
    </row>
    <row r="41" spans="1:9" s="71" customFormat="1" ht="15" customHeight="1">
      <c r="A41" s="391"/>
      <c r="B41" s="260">
        <v>4</v>
      </c>
      <c r="D41" s="374" t="s">
        <v>115</v>
      </c>
      <c r="E41" s="336"/>
      <c r="F41" s="272">
        <v>0</v>
      </c>
      <c r="I41" s="428"/>
    </row>
    <row r="42" spans="1:9" ht="15" customHeight="1" thickBot="1">
      <c r="A42" s="390"/>
      <c r="B42" s="265">
        <v>5</v>
      </c>
      <c r="D42" s="382" t="s">
        <v>117</v>
      </c>
      <c r="E42" s="334"/>
      <c r="F42" s="270">
        <v>-3071125.86</v>
      </c>
      <c r="H42" s="62"/>
      <c r="I42" s="428"/>
    </row>
    <row r="43" spans="1:9" ht="15" customHeight="1" thickTop="1">
      <c r="A43" s="390"/>
      <c r="B43" s="265"/>
      <c r="C43" s="382"/>
      <c r="D43" s="267"/>
      <c r="E43" s="334"/>
      <c r="F43" s="271"/>
      <c r="H43" s="62"/>
      <c r="I43" s="428"/>
    </row>
    <row r="44" spans="1:9" ht="20.25">
      <c r="A44" s="390" t="s">
        <v>118</v>
      </c>
      <c r="B44" s="269" t="s">
        <v>119</v>
      </c>
      <c r="C44" s="379"/>
      <c r="D44" s="267"/>
      <c r="E44" s="334"/>
      <c r="F44" s="271"/>
      <c r="H44" s="62"/>
      <c r="I44" s="428"/>
    </row>
    <row r="45" spans="1:9" ht="15" customHeight="1">
      <c r="A45" s="390"/>
      <c r="B45" s="260">
        <v>1</v>
      </c>
      <c r="D45" s="381" t="s">
        <v>120</v>
      </c>
      <c r="E45" s="334"/>
      <c r="F45" s="568">
        <v>3094365.68</v>
      </c>
      <c r="H45" s="62"/>
      <c r="I45" s="428"/>
    </row>
    <row r="46" spans="1:9" ht="15" customHeight="1">
      <c r="A46" s="390"/>
      <c r="B46" s="260">
        <v>2</v>
      </c>
      <c r="D46" s="381" t="s">
        <v>113</v>
      </c>
      <c r="E46" s="334"/>
      <c r="F46" s="272">
        <v>-75711.44</v>
      </c>
      <c r="H46" s="62"/>
      <c r="I46" s="428"/>
    </row>
    <row r="47" spans="1:9" ht="15" customHeight="1">
      <c r="A47" s="390"/>
      <c r="B47" s="168"/>
      <c r="C47" s="375" t="s">
        <v>172</v>
      </c>
      <c r="D47" s="261" t="s">
        <v>163</v>
      </c>
      <c r="E47" s="272">
        <v>-485.79</v>
      </c>
      <c r="F47" s="334"/>
      <c r="H47" s="62"/>
      <c r="I47" s="428"/>
    </row>
    <row r="48" spans="1:9" ht="15" customHeight="1">
      <c r="A48" s="390"/>
      <c r="B48" s="168"/>
      <c r="C48" s="375" t="s">
        <v>173</v>
      </c>
      <c r="D48" s="261" t="s">
        <v>165</v>
      </c>
      <c r="E48" s="274">
        <v>-17395.77</v>
      </c>
      <c r="F48" s="334"/>
      <c r="H48" s="62"/>
      <c r="I48" s="428"/>
    </row>
    <row r="49" spans="1:9" ht="15" customHeight="1">
      <c r="A49" s="390"/>
      <c r="B49" s="260">
        <v>3</v>
      </c>
      <c r="D49" s="374" t="s">
        <v>166</v>
      </c>
      <c r="E49" s="334"/>
      <c r="F49" s="272">
        <v>-17881.560000000001</v>
      </c>
      <c r="H49" s="62"/>
      <c r="I49" s="428"/>
    </row>
    <row r="50" spans="1:9" ht="15" customHeight="1">
      <c r="A50" s="390"/>
      <c r="B50" s="260">
        <v>4</v>
      </c>
      <c r="D50" s="374" t="s">
        <v>141</v>
      </c>
      <c r="E50" s="334"/>
      <c r="F50" s="272">
        <v>16370</v>
      </c>
      <c r="H50" s="62"/>
      <c r="I50" s="428"/>
    </row>
    <row r="51" spans="1:9" ht="15" customHeight="1" thickBot="1">
      <c r="A51" s="390"/>
      <c r="B51" s="265">
        <v>5</v>
      </c>
      <c r="D51" s="382" t="s">
        <v>170</v>
      </c>
      <c r="E51" s="334"/>
      <c r="F51" s="270">
        <v>3017142.68</v>
      </c>
      <c r="H51" s="62"/>
      <c r="I51" s="428"/>
    </row>
    <row r="52" spans="1:9" ht="15" customHeight="1" thickTop="1" thickBot="1">
      <c r="A52" s="390"/>
      <c r="B52" s="260"/>
      <c r="C52" s="380"/>
      <c r="D52" s="267"/>
      <c r="E52" s="334"/>
      <c r="F52" s="431"/>
      <c r="H52" s="62"/>
      <c r="I52" s="428"/>
    </row>
    <row r="53" spans="1:9" ht="21" thickBot="1">
      <c r="A53" s="392" t="s">
        <v>121</v>
      </c>
      <c r="B53" s="280" t="s">
        <v>171</v>
      </c>
      <c r="C53" s="383"/>
      <c r="D53" s="281"/>
      <c r="E53" s="421"/>
      <c r="F53" s="426">
        <v>-53983.179999999702</v>
      </c>
      <c r="H53" s="570"/>
    </row>
    <row r="54" spans="1:9" ht="13.5" thickBot="1">
      <c r="A54" s="397"/>
      <c r="B54" s="398"/>
      <c r="C54" s="399"/>
      <c r="D54" s="398"/>
      <c r="E54" s="398"/>
      <c r="F54" s="400"/>
    </row>
    <row r="55" spans="1:9">
      <c r="E55" s="168"/>
      <c r="F55" s="168"/>
    </row>
    <row r="56" spans="1:9">
      <c r="E56" s="168"/>
      <c r="F56" s="168"/>
    </row>
    <row r="57" spans="1:9">
      <c r="E57" s="168"/>
      <c r="F57" s="425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>
      <selection activeCell="N14" sqref="N14"/>
    </sheetView>
  </sheetViews>
  <sheetFormatPr defaultColWidth="10.6640625" defaultRowHeight="12.75"/>
  <cols>
    <col min="1" max="1" width="7.1640625" style="132" customWidth="1"/>
    <col min="2" max="2" width="5.33203125" style="384" customWidth="1"/>
    <col min="3" max="3" width="70.83203125" style="132" customWidth="1"/>
    <col min="4" max="4" width="58.33203125" style="132" customWidth="1"/>
    <col min="5" max="5" width="26" style="132" customWidth="1"/>
    <col min="6" max="6" width="34.6640625" style="132" customWidth="1"/>
    <col min="7" max="7" width="39" style="134" customWidth="1"/>
    <col min="8" max="8" width="10.6640625" style="132"/>
    <col min="9" max="9" width="19.6640625" style="132" bestFit="1" customWidth="1"/>
    <col min="10" max="11" width="18.6640625" style="132" bestFit="1" customWidth="1"/>
    <col min="12" max="16384" width="10.6640625" style="132"/>
  </cols>
  <sheetData>
    <row r="1" spans="1:11" s="62" customFormat="1" ht="30" customHeight="1">
      <c r="A1" s="368" t="s">
        <v>229</v>
      </c>
      <c r="B1" s="367"/>
      <c r="C1" s="367"/>
      <c r="F1" s="154"/>
      <c r="G1" s="61"/>
    </row>
    <row r="2" spans="1:11" s="65" customFormat="1" ht="26.25" customHeight="1">
      <c r="A2" s="285" t="s">
        <v>244</v>
      </c>
      <c r="B2" s="285"/>
      <c r="C2" s="285"/>
      <c r="F2" s="155"/>
      <c r="G2" s="136"/>
    </row>
    <row r="3" spans="1:11" s="65" customFormat="1" ht="25.5" customHeight="1">
      <c r="A3" s="285" t="s">
        <v>230</v>
      </c>
      <c r="B3" s="285"/>
      <c r="C3" s="285"/>
      <c r="F3" s="155"/>
      <c r="G3" s="136"/>
    </row>
    <row r="4" spans="1:11" s="65" customFormat="1" ht="32.25" customHeight="1">
      <c r="A4" s="64"/>
      <c r="B4" s="64"/>
      <c r="C4" s="66" t="s">
        <v>60</v>
      </c>
      <c r="D4" s="576">
        <v>43521</v>
      </c>
      <c r="E4" s="577"/>
      <c r="F4" s="577"/>
      <c r="G4" s="577"/>
    </row>
    <row r="5" spans="1:11" s="65" customFormat="1" ht="20.25" customHeight="1">
      <c r="A5" s="68"/>
      <c r="B5" s="64"/>
      <c r="C5" s="66" t="s">
        <v>61</v>
      </c>
      <c r="D5" s="284" t="s">
        <v>245</v>
      </c>
      <c r="E5" s="284"/>
      <c r="F5" s="284"/>
      <c r="G5" s="284"/>
    </row>
    <row r="6" spans="1:11" s="71" customFormat="1" ht="15" customHeight="1" thickBot="1">
      <c r="A6" s="137"/>
      <c r="B6" s="127"/>
      <c r="C6" s="70"/>
      <c r="D6" s="70"/>
      <c r="E6" s="1"/>
      <c r="F6" s="1"/>
      <c r="G6" s="2"/>
    </row>
    <row r="7" spans="1:11" s="71" customFormat="1" ht="17.25" thickTop="1" thickBot="1">
      <c r="A7" s="158"/>
      <c r="B7" s="138"/>
      <c r="C7" s="139"/>
      <c r="D7" s="75"/>
      <c r="E7" s="9"/>
      <c r="F7" s="9"/>
      <c r="G7" s="12"/>
    </row>
    <row r="8" spans="1:11" s="71" customFormat="1" ht="22.5" customHeight="1">
      <c r="A8" s="159" t="s">
        <v>59</v>
      </c>
      <c r="B8" s="276" t="s">
        <v>233</v>
      </c>
      <c r="C8" s="276"/>
      <c r="D8" s="160"/>
      <c r="E8" s="346"/>
      <c r="F8" s="346"/>
      <c r="G8" s="346"/>
    </row>
    <row r="9" spans="1:11" s="71" customFormat="1" ht="15.75" thickBot="1">
      <c r="A9" s="162"/>
      <c r="B9" s="127"/>
      <c r="C9" s="143"/>
      <c r="D9" s="143"/>
      <c r="E9" s="5"/>
      <c r="F9" s="3"/>
      <c r="G9" s="163"/>
    </row>
    <row r="10" spans="1:11" s="71" customFormat="1" ht="21.75" thickTop="1" thickBot="1">
      <c r="A10" s="402" t="s">
        <v>97</v>
      </c>
      <c r="B10" s="144"/>
      <c r="C10" s="144" t="s">
        <v>64</v>
      </c>
      <c r="D10" s="164"/>
      <c r="E10" s="543">
        <v>43496</v>
      </c>
      <c r="F10" s="473"/>
      <c r="G10" s="474"/>
      <c r="I10" s="491"/>
      <c r="J10" s="491"/>
      <c r="K10" s="491"/>
    </row>
    <row r="11" spans="1:11" s="71" customFormat="1" ht="20.25" customHeight="1">
      <c r="A11" s="403"/>
      <c r="B11" s="127"/>
      <c r="C11" s="86" t="s">
        <v>0</v>
      </c>
      <c r="D11" s="127"/>
      <c r="E11" s="475">
        <v>15266369.35</v>
      </c>
      <c r="F11" s="476"/>
      <c r="G11" s="477"/>
      <c r="I11" s="491"/>
      <c r="J11" s="491"/>
      <c r="K11" s="491"/>
    </row>
    <row r="12" spans="1:11" s="71" customFormat="1" ht="20.25" customHeight="1">
      <c r="A12" s="403"/>
      <c r="B12" s="127"/>
      <c r="C12" s="86" t="s">
        <v>122</v>
      </c>
      <c r="D12" s="127"/>
      <c r="E12" s="48">
        <v>-15266369.35</v>
      </c>
      <c r="F12" s="476"/>
      <c r="G12" s="477"/>
      <c r="I12" s="491"/>
      <c r="J12" s="491"/>
      <c r="K12" s="491"/>
    </row>
    <row r="13" spans="1:11" s="71" customFormat="1" ht="20.25" customHeight="1">
      <c r="A13" s="403"/>
      <c r="B13" s="288" t="s">
        <v>149</v>
      </c>
      <c r="C13" s="289" t="s">
        <v>199</v>
      </c>
      <c r="D13" s="323"/>
      <c r="E13" s="478">
        <v>14143656.82</v>
      </c>
      <c r="F13" s="476"/>
      <c r="G13" s="477"/>
      <c r="I13" s="491"/>
      <c r="J13" s="491"/>
      <c r="K13" s="491"/>
    </row>
    <row r="14" spans="1:11" s="71" customFormat="1" ht="20.25" customHeight="1">
      <c r="A14" s="403"/>
      <c r="B14" s="288" t="s">
        <v>150</v>
      </c>
      <c r="C14" s="86" t="s">
        <v>123</v>
      </c>
      <c r="D14" s="127"/>
      <c r="E14" s="478">
        <v>450571.87</v>
      </c>
      <c r="F14" s="476"/>
      <c r="G14" s="477"/>
      <c r="I14" s="491"/>
      <c r="J14" s="491"/>
      <c r="K14" s="491"/>
    </row>
    <row r="15" spans="1:11" s="71" customFormat="1" ht="20.25" customHeight="1">
      <c r="A15" s="403"/>
      <c r="B15" s="417" t="s">
        <v>216</v>
      </c>
      <c r="C15" s="418" t="s">
        <v>217</v>
      </c>
      <c r="D15" s="127"/>
      <c r="E15" s="48">
        <v>0</v>
      </c>
      <c r="F15" s="476"/>
      <c r="G15" s="477"/>
      <c r="I15" s="491"/>
      <c r="J15" s="491"/>
      <c r="K15" s="491"/>
    </row>
    <row r="16" spans="1:11" s="71" customFormat="1" ht="20.25" customHeight="1">
      <c r="A16" s="403"/>
      <c r="B16" s="288">
        <v>2</v>
      </c>
      <c r="C16" s="289" t="s">
        <v>81</v>
      </c>
      <c r="D16" s="127"/>
      <c r="E16" s="478">
        <v>0</v>
      </c>
      <c r="F16" s="476"/>
      <c r="G16" s="477"/>
      <c r="I16" s="491"/>
      <c r="J16" s="491"/>
      <c r="K16" s="491"/>
    </row>
    <row r="17" spans="1:11" s="71" customFormat="1" ht="20.25" customHeight="1">
      <c r="A17" s="404"/>
      <c r="B17" s="288">
        <v>3</v>
      </c>
      <c r="C17" s="289" t="s">
        <v>200</v>
      </c>
      <c r="D17" s="127"/>
      <c r="E17" s="478">
        <v>19611.29</v>
      </c>
      <c r="F17" s="479"/>
      <c r="G17" s="477"/>
      <c r="I17" s="491"/>
      <c r="J17" s="491"/>
      <c r="K17" s="491"/>
    </row>
    <row r="18" spans="1:11" s="71" customFormat="1" ht="20.25" customHeight="1">
      <c r="A18" s="404"/>
      <c r="B18" s="288">
        <v>4</v>
      </c>
      <c r="C18" s="289" t="s">
        <v>218</v>
      </c>
      <c r="D18" s="127"/>
      <c r="E18" s="478">
        <v>11252.369999999999</v>
      </c>
      <c r="F18" s="479"/>
      <c r="G18" s="477"/>
      <c r="I18" s="491"/>
      <c r="J18" s="491"/>
      <c r="K18" s="491"/>
    </row>
    <row r="19" spans="1:11" s="71" customFormat="1" ht="20.25" customHeight="1">
      <c r="A19" s="404"/>
      <c r="B19" s="288">
        <v>5</v>
      </c>
      <c r="C19" s="289" t="s">
        <v>78</v>
      </c>
      <c r="D19" s="127"/>
      <c r="E19" s="478">
        <v>0</v>
      </c>
      <c r="F19" s="479"/>
      <c r="G19" s="477"/>
      <c r="I19" s="491"/>
      <c r="J19" s="491"/>
      <c r="K19" s="491"/>
    </row>
    <row r="20" spans="1:11" s="71" customFormat="1" ht="20.25" customHeight="1">
      <c r="A20" s="404"/>
      <c r="B20" s="288">
        <v>6</v>
      </c>
      <c r="C20" s="289" t="s">
        <v>79</v>
      </c>
      <c r="D20" s="127"/>
      <c r="E20" s="478">
        <v>0</v>
      </c>
      <c r="F20" s="479"/>
      <c r="G20" s="477"/>
      <c r="I20" s="491"/>
      <c r="J20" s="491"/>
      <c r="K20" s="491"/>
    </row>
    <row r="21" spans="1:11" s="71" customFormat="1" ht="20.25" customHeight="1">
      <c r="A21" s="404"/>
      <c r="B21" s="288">
        <v>7</v>
      </c>
      <c r="C21" s="289" t="s">
        <v>80</v>
      </c>
      <c r="D21" s="127"/>
      <c r="E21" s="177">
        <v>0</v>
      </c>
      <c r="F21" s="479"/>
      <c r="G21" s="477"/>
      <c r="I21" s="491"/>
      <c r="J21" s="491"/>
      <c r="K21" s="491"/>
    </row>
    <row r="22" spans="1:11" s="71" customFormat="1" ht="20.25" customHeight="1" thickBot="1">
      <c r="A22" s="404"/>
      <c r="B22" s="127"/>
      <c r="C22" s="93" t="s">
        <v>1</v>
      </c>
      <c r="D22" s="127"/>
      <c r="E22" s="472">
        <v>14625092.349999998</v>
      </c>
      <c r="F22" s="480"/>
      <c r="G22" s="477"/>
      <c r="I22" s="491"/>
      <c r="J22" s="491"/>
      <c r="K22" s="491"/>
    </row>
    <row r="23" spans="1:11" s="71" customFormat="1" ht="16.5" customHeight="1" thickTop="1">
      <c r="A23" s="404"/>
      <c r="B23" s="127"/>
      <c r="C23" s="93"/>
      <c r="D23" s="127"/>
      <c r="E23" s="481"/>
      <c r="F23" s="480"/>
      <c r="G23" s="477"/>
      <c r="I23" s="491"/>
      <c r="J23" s="491"/>
      <c r="K23" s="491"/>
    </row>
    <row r="24" spans="1:11" s="71" customFormat="1" ht="16.5" customHeight="1">
      <c r="A24" s="404"/>
      <c r="B24" s="127"/>
      <c r="C24" s="580"/>
      <c r="D24" s="580"/>
      <c r="E24" s="482"/>
      <c r="F24" s="483"/>
      <c r="G24" s="477"/>
      <c r="I24" s="491"/>
      <c r="J24" s="491"/>
      <c r="K24" s="491"/>
    </row>
    <row r="25" spans="1:11" s="71" customFormat="1" ht="19.5" customHeight="1" thickBot="1">
      <c r="A25" s="403" t="s">
        <v>101</v>
      </c>
      <c r="B25" s="342"/>
      <c r="C25" s="342" t="s">
        <v>77</v>
      </c>
      <c r="D25" s="466"/>
      <c r="E25" s="484" t="s">
        <v>204</v>
      </c>
      <c r="F25" s="485" t="s">
        <v>124</v>
      </c>
      <c r="G25" s="486" t="s">
        <v>125</v>
      </c>
      <c r="I25" s="491"/>
      <c r="J25" s="491"/>
      <c r="K25" s="491"/>
    </row>
    <row r="26" spans="1:11" ht="21" thickTop="1">
      <c r="A26" s="298"/>
      <c r="B26" s="288" t="s">
        <v>149</v>
      </c>
      <c r="C26" s="287" t="s">
        <v>126</v>
      </c>
      <c r="D26" s="288"/>
      <c r="E26" s="419">
        <v>529857.2821500001</v>
      </c>
      <c r="F26" s="487">
        <v>529857.2821500001</v>
      </c>
      <c r="G26" s="488">
        <v>0</v>
      </c>
      <c r="I26" s="491"/>
      <c r="J26" s="491"/>
      <c r="K26" s="491"/>
    </row>
    <row r="27" spans="1:11" ht="20.25">
      <c r="A27" s="298"/>
      <c r="B27" s="288" t="s">
        <v>150</v>
      </c>
      <c r="C27" s="287" t="s">
        <v>82</v>
      </c>
      <c r="D27" s="288"/>
      <c r="E27" s="419">
        <v>0</v>
      </c>
      <c r="F27" s="487">
        <v>0</v>
      </c>
      <c r="G27" s="488">
        <v>0</v>
      </c>
      <c r="I27" s="491"/>
      <c r="J27" s="491"/>
      <c r="K27" s="491"/>
    </row>
    <row r="28" spans="1:11" ht="20.25">
      <c r="A28" s="298"/>
      <c r="B28" s="288" t="s">
        <v>83</v>
      </c>
      <c r="C28" s="287" t="s">
        <v>129</v>
      </c>
      <c r="D28" s="288"/>
      <c r="E28" s="419">
        <v>0</v>
      </c>
      <c r="F28" s="487">
        <v>0</v>
      </c>
      <c r="G28" s="488">
        <v>0</v>
      </c>
      <c r="I28" s="491"/>
      <c r="J28" s="491"/>
      <c r="K28" s="491"/>
    </row>
    <row r="29" spans="1:11" ht="20.25">
      <c r="A29" s="298"/>
      <c r="B29" s="288" t="s">
        <v>84</v>
      </c>
      <c r="C29" s="287" t="s">
        <v>130</v>
      </c>
      <c r="D29" s="288"/>
      <c r="E29" s="419">
        <v>0</v>
      </c>
      <c r="F29" s="487">
        <v>0</v>
      </c>
      <c r="G29" s="488">
        <v>0</v>
      </c>
      <c r="I29" s="491"/>
      <c r="J29" s="491"/>
      <c r="K29" s="491"/>
    </row>
    <row r="30" spans="1:11" ht="20.25">
      <c r="A30" s="298"/>
      <c r="B30" s="288" t="s">
        <v>85</v>
      </c>
      <c r="C30" s="287" t="s">
        <v>131</v>
      </c>
      <c r="D30" s="288"/>
      <c r="E30" s="419">
        <v>1270496.9682378278</v>
      </c>
      <c r="F30" s="487">
        <v>1270496.9682378278</v>
      </c>
      <c r="G30" s="488">
        <v>0</v>
      </c>
      <c r="I30" s="491"/>
      <c r="J30" s="491"/>
      <c r="K30" s="491"/>
    </row>
    <row r="31" spans="1:11" ht="20.25">
      <c r="A31" s="298"/>
      <c r="B31" s="288">
        <v>3</v>
      </c>
      <c r="C31" s="289" t="s">
        <v>86</v>
      </c>
      <c r="D31" s="288"/>
      <c r="E31" s="419">
        <v>0</v>
      </c>
      <c r="F31" s="487">
        <v>0</v>
      </c>
      <c r="G31" s="488">
        <v>0</v>
      </c>
      <c r="I31" s="491"/>
      <c r="J31" s="491"/>
      <c r="K31" s="491"/>
    </row>
    <row r="32" spans="1:11" ht="20.25">
      <c r="A32" s="298"/>
      <c r="B32" s="288">
        <v>4</v>
      </c>
      <c r="C32" s="287" t="s">
        <v>211</v>
      </c>
      <c r="D32" s="288"/>
      <c r="E32" s="419">
        <v>317108.74525851826</v>
      </c>
      <c r="F32" s="487">
        <v>317108.74525851826</v>
      </c>
      <c r="G32" s="488">
        <v>0</v>
      </c>
      <c r="I32" s="491"/>
      <c r="J32" s="491"/>
      <c r="K32" s="491"/>
    </row>
    <row r="33" spans="1:11" ht="20.25">
      <c r="A33" s="298"/>
      <c r="B33" s="288" t="s">
        <v>153</v>
      </c>
      <c r="C33" s="289" t="s">
        <v>132</v>
      </c>
      <c r="D33" s="288"/>
      <c r="E33" s="419">
        <v>0</v>
      </c>
      <c r="F33" s="487">
        <v>0</v>
      </c>
      <c r="G33" s="488">
        <v>0</v>
      </c>
      <c r="I33" s="491"/>
      <c r="J33" s="491"/>
      <c r="K33" s="491"/>
    </row>
    <row r="34" spans="1:11" ht="20.25">
      <c r="A34" s="298"/>
      <c r="B34" s="288" t="s">
        <v>155</v>
      </c>
      <c r="C34" s="289" t="s">
        <v>133</v>
      </c>
      <c r="D34" s="288"/>
      <c r="E34" s="419">
        <v>0</v>
      </c>
      <c r="F34" s="487">
        <v>0</v>
      </c>
      <c r="G34" s="488">
        <v>0</v>
      </c>
      <c r="I34" s="491"/>
      <c r="J34" s="491"/>
      <c r="K34" s="491"/>
    </row>
    <row r="35" spans="1:11" ht="20.25">
      <c r="A35" s="298"/>
      <c r="B35" s="288" t="s">
        <v>156</v>
      </c>
      <c r="C35" s="289" t="s">
        <v>134</v>
      </c>
      <c r="D35" s="288"/>
      <c r="E35" s="419">
        <v>0</v>
      </c>
      <c r="F35" s="487">
        <v>0</v>
      </c>
      <c r="G35" s="488">
        <v>0</v>
      </c>
      <c r="I35" s="491"/>
      <c r="J35" s="491"/>
      <c r="K35" s="491"/>
    </row>
    <row r="36" spans="1:11" ht="20.25">
      <c r="A36" s="298"/>
      <c r="B36" s="288">
        <v>6</v>
      </c>
      <c r="C36" s="289" t="s">
        <v>212</v>
      </c>
      <c r="D36" s="288"/>
      <c r="E36" s="419">
        <v>0</v>
      </c>
      <c r="F36" s="487">
        <v>0</v>
      </c>
      <c r="G36" s="488">
        <v>0</v>
      </c>
      <c r="I36" s="491"/>
      <c r="J36" s="491"/>
      <c r="K36" s="491"/>
    </row>
    <row r="37" spans="1:11" ht="20.25">
      <c r="A37" s="298"/>
      <c r="B37" s="288">
        <v>7</v>
      </c>
      <c r="C37" s="289" t="s">
        <v>87</v>
      </c>
      <c r="D37" s="288"/>
      <c r="E37" s="419">
        <v>0</v>
      </c>
      <c r="F37" s="487">
        <v>0</v>
      </c>
      <c r="G37" s="488">
        <v>0</v>
      </c>
      <c r="I37" s="491"/>
      <c r="J37" s="491"/>
      <c r="K37" s="491"/>
    </row>
    <row r="38" spans="1:11" ht="20.25">
      <c r="A38" s="298"/>
      <c r="B38" s="288">
        <v>8</v>
      </c>
      <c r="C38" s="287" t="s">
        <v>45</v>
      </c>
      <c r="D38" s="288"/>
      <c r="E38" s="419">
        <v>11355497.289999999</v>
      </c>
      <c r="F38" s="487">
        <v>11355497.289999999</v>
      </c>
      <c r="G38" s="488">
        <v>0</v>
      </c>
      <c r="I38" s="491"/>
      <c r="J38" s="491"/>
      <c r="K38" s="491"/>
    </row>
    <row r="39" spans="1:11" ht="20.25">
      <c r="A39" s="298"/>
      <c r="B39" s="288">
        <v>9</v>
      </c>
      <c r="C39" s="289" t="s">
        <v>198</v>
      </c>
      <c r="D39" s="288"/>
      <c r="E39" s="419">
        <v>0</v>
      </c>
      <c r="F39" s="487">
        <v>0</v>
      </c>
      <c r="G39" s="488">
        <v>0</v>
      </c>
      <c r="I39" s="491"/>
      <c r="J39" s="491"/>
      <c r="K39" s="491"/>
    </row>
    <row r="40" spans="1:11" ht="20.25">
      <c r="A40" s="298"/>
      <c r="B40" s="288">
        <v>10</v>
      </c>
      <c r="C40" s="289" t="s">
        <v>46</v>
      </c>
      <c r="D40" s="288"/>
      <c r="E40" s="471">
        <v>1152132.06</v>
      </c>
      <c r="F40" s="487">
        <v>1152132.06</v>
      </c>
      <c r="G40" s="488">
        <v>0</v>
      </c>
      <c r="I40" s="491"/>
      <c r="J40" s="491"/>
      <c r="K40" s="491"/>
    </row>
    <row r="41" spans="1:11" ht="15.75" thickBot="1">
      <c r="A41" s="405"/>
      <c r="B41" s="288"/>
      <c r="C41" s="287" t="s">
        <v>205</v>
      </c>
      <c r="D41" s="288"/>
      <c r="E41" s="472">
        <v>14625092.345646346</v>
      </c>
      <c r="F41" s="489">
        <v>14625092.345646346</v>
      </c>
      <c r="G41" s="490">
        <v>0</v>
      </c>
      <c r="I41" s="491"/>
      <c r="J41" s="491"/>
      <c r="K41" s="491"/>
    </row>
    <row r="42" spans="1:11" ht="16.5" thickTop="1" thickBot="1">
      <c r="A42" s="406"/>
      <c r="B42" s="401"/>
      <c r="C42" s="290"/>
      <c r="D42" s="290"/>
      <c r="E42" s="467"/>
      <c r="F42" s="165"/>
      <c r="G42" s="468"/>
    </row>
    <row r="43" spans="1:11" ht="13.5" thickTop="1"/>
    <row r="52" spans="7:7">
      <c r="G52" s="493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>
      <selection activeCell="N14" sqref="N14"/>
    </sheetView>
  </sheetViews>
  <sheetFormatPr defaultColWidth="10.6640625" defaultRowHeight="12.75"/>
  <cols>
    <col min="1" max="1" width="7.1640625" style="132" customWidth="1"/>
    <col min="2" max="2" width="11.1640625" style="62" customWidth="1"/>
    <col min="3" max="3" width="58.6640625" style="132" customWidth="1"/>
    <col min="4" max="4" width="67" style="132" customWidth="1"/>
    <col min="5" max="5" width="24" style="132" customWidth="1"/>
    <col min="6" max="6" width="24.5" style="132" customWidth="1"/>
    <col min="7" max="7" width="22.33203125" style="134" customWidth="1"/>
    <col min="8" max="10" width="10.6640625" style="132"/>
    <col min="11" max="11" width="17.83203125" style="132" customWidth="1"/>
    <col min="12" max="16384" width="10.6640625" style="132"/>
  </cols>
  <sheetData>
    <row r="1" spans="1:7" s="62" customFormat="1" ht="30" customHeight="1">
      <c r="A1" s="368" t="s">
        <v>229</v>
      </c>
      <c r="B1" s="135"/>
      <c r="E1" s="367"/>
      <c r="F1" s="367"/>
      <c r="G1" s="61"/>
    </row>
    <row r="2" spans="1:7" s="65" customFormat="1" ht="26.25" customHeight="1">
      <c r="A2" s="285" t="s">
        <v>244</v>
      </c>
      <c r="B2" s="68"/>
      <c r="E2" s="285"/>
      <c r="F2" s="285"/>
      <c r="G2" s="136"/>
    </row>
    <row r="3" spans="1:7" s="65" customFormat="1" ht="25.5" customHeight="1">
      <c r="A3" s="285" t="s">
        <v>230</v>
      </c>
      <c r="B3" s="68"/>
      <c r="E3" s="285"/>
      <c r="F3" s="285"/>
      <c r="G3" s="136"/>
    </row>
    <row r="4" spans="1:7" s="65" customFormat="1" ht="29.25" customHeight="1">
      <c r="A4" s="64"/>
      <c r="B4" s="68"/>
      <c r="C4" s="66" t="s">
        <v>60</v>
      </c>
      <c r="D4" s="576">
        <v>43521</v>
      </c>
      <c r="E4" s="577"/>
      <c r="F4" s="577"/>
      <c r="G4" s="577"/>
    </row>
    <row r="5" spans="1:7" s="65" customFormat="1" ht="24" customHeight="1">
      <c r="A5" s="68"/>
      <c r="B5" s="68"/>
      <c r="C5" s="66" t="s">
        <v>61</v>
      </c>
      <c r="D5" s="284" t="s">
        <v>245</v>
      </c>
      <c r="E5" s="284"/>
      <c r="F5" s="284"/>
      <c r="G5" s="284"/>
    </row>
    <row r="6" spans="1:7" s="71" customFormat="1" ht="15" customHeight="1">
      <c r="A6" s="137"/>
      <c r="B6" s="70"/>
      <c r="C6" s="70"/>
      <c r="D6" s="70"/>
      <c r="E6" s="1"/>
      <c r="F6" s="1"/>
      <c r="G6" s="2"/>
    </row>
    <row r="7" spans="1:7" ht="13.5" thickBot="1"/>
    <row r="8" spans="1:7" ht="17.25" thickTop="1" thickBot="1">
      <c r="A8" s="291"/>
      <c r="B8" s="292"/>
      <c r="C8" s="293"/>
      <c r="D8" s="293"/>
      <c r="E8" s="9"/>
      <c r="F8" s="10"/>
      <c r="G8" s="294"/>
    </row>
    <row r="9" spans="1:7" ht="20.25">
      <c r="A9" s="295" t="s">
        <v>135</v>
      </c>
      <c r="B9" s="276" t="s">
        <v>234</v>
      </c>
      <c r="C9" s="276"/>
      <c r="D9" s="77"/>
      <c r="E9" s="296"/>
      <c r="F9" s="296"/>
      <c r="G9" s="297"/>
    </row>
    <row r="10" spans="1:7" ht="20.25">
      <c r="A10" s="298"/>
      <c r="B10" s="299"/>
      <c r="C10" s="300"/>
      <c r="D10" s="300"/>
      <c r="E10" s="301"/>
      <c r="F10" s="302" t="s">
        <v>47</v>
      </c>
      <c r="G10" s="303" t="s">
        <v>48</v>
      </c>
    </row>
    <row r="11" spans="1:7" ht="21" thickBot="1">
      <c r="A11" s="298"/>
      <c r="B11" s="299"/>
      <c r="C11" s="300"/>
      <c r="D11" s="300"/>
      <c r="E11" s="304"/>
      <c r="F11" s="305" t="s">
        <v>49</v>
      </c>
      <c r="G11" s="306" t="s">
        <v>196</v>
      </c>
    </row>
    <row r="12" spans="1:7" ht="21" thickTop="1">
      <c r="A12" s="286" t="s">
        <v>97</v>
      </c>
      <c r="B12" s="308"/>
      <c r="C12" s="289" t="s">
        <v>54</v>
      </c>
      <c r="D12" s="289"/>
      <c r="E12" s="148">
        <v>14625092.349999998</v>
      </c>
      <c r="F12" s="148">
        <v>14625092.349999998</v>
      </c>
      <c r="G12" s="344">
        <v>0</v>
      </c>
    </row>
    <row r="13" spans="1:7" ht="15">
      <c r="A13" s="307"/>
      <c r="B13" s="308"/>
      <c r="C13" s="289"/>
      <c r="D13" s="289"/>
      <c r="E13" s="90"/>
      <c r="F13" s="90"/>
      <c r="G13" s="469"/>
    </row>
    <row r="14" spans="1:7" ht="20.25">
      <c r="A14" s="286" t="s">
        <v>101</v>
      </c>
      <c r="B14" s="308" t="s">
        <v>51</v>
      </c>
      <c r="C14" s="287" t="s">
        <v>126</v>
      </c>
      <c r="D14" s="287"/>
      <c r="E14" s="148">
        <v>529857.2821500001</v>
      </c>
      <c r="F14" s="148">
        <v>14095235.067849997</v>
      </c>
      <c r="G14" s="344">
        <v>0</v>
      </c>
    </row>
    <row r="15" spans="1:7" ht="15">
      <c r="A15" s="307"/>
      <c r="B15" s="308"/>
      <c r="C15" s="309"/>
      <c r="D15" s="309"/>
      <c r="E15" s="170"/>
      <c r="F15" s="148"/>
      <c r="G15" s="469"/>
    </row>
    <row r="16" spans="1:7" ht="20.25">
      <c r="A16" s="286" t="s">
        <v>103</v>
      </c>
      <c r="B16" s="308" t="s">
        <v>52</v>
      </c>
      <c r="C16" s="311" t="s">
        <v>88</v>
      </c>
      <c r="D16" s="287"/>
      <c r="E16" s="171"/>
      <c r="F16" s="148"/>
      <c r="G16" s="469"/>
    </row>
    <row r="17" spans="1:11" ht="15">
      <c r="A17" s="307"/>
      <c r="B17" s="312" t="s">
        <v>67</v>
      </c>
      <c r="C17" s="313" t="s">
        <v>55</v>
      </c>
      <c r="D17" s="289"/>
      <c r="E17" s="171">
        <v>0</v>
      </c>
      <c r="F17" s="48">
        <v>14095235.067849997</v>
      </c>
      <c r="G17" s="310">
        <v>0</v>
      </c>
    </row>
    <row r="18" spans="1:11" ht="15">
      <c r="A18" s="307"/>
      <c r="B18" s="312" t="s">
        <v>68</v>
      </c>
      <c r="C18" s="313" t="s">
        <v>56</v>
      </c>
      <c r="D18" s="289"/>
      <c r="E18" s="171">
        <v>0</v>
      </c>
      <c r="F18" s="48">
        <v>14095235.067849997</v>
      </c>
      <c r="G18" s="310">
        <v>0</v>
      </c>
    </row>
    <row r="19" spans="1:11" ht="15">
      <c r="A19" s="307"/>
      <c r="B19" s="312" t="s">
        <v>69</v>
      </c>
      <c r="C19" s="313" t="s">
        <v>57</v>
      </c>
      <c r="D19" s="289"/>
      <c r="E19" s="171">
        <v>1270496.9682378278</v>
      </c>
      <c r="F19" s="48">
        <v>12824738.099612169</v>
      </c>
      <c r="G19" s="310">
        <v>0</v>
      </c>
    </row>
    <row r="20" spans="1:11" ht="15.75" thickBot="1">
      <c r="A20" s="307"/>
      <c r="B20" s="312" t="s">
        <v>70</v>
      </c>
      <c r="C20" s="287" t="s">
        <v>89</v>
      </c>
      <c r="D20" s="287"/>
      <c r="E20" s="52">
        <v>1270496.9682378278</v>
      </c>
      <c r="F20" s="48"/>
      <c r="G20" s="469"/>
    </row>
    <row r="21" spans="1:11" ht="15.75" thickTop="1">
      <c r="A21" s="307"/>
      <c r="B21" s="343"/>
      <c r="C21" s="287"/>
      <c r="D21" s="287"/>
      <c r="E21" s="148"/>
      <c r="F21" s="48"/>
      <c r="G21" s="469"/>
    </row>
    <row r="22" spans="1:11" ht="20.25">
      <c r="A22" s="286" t="s">
        <v>107</v>
      </c>
      <c r="B22" s="308" t="s">
        <v>53</v>
      </c>
      <c r="C22" s="287" t="s">
        <v>86</v>
      </c>
      <c r="D22" s="287"/>
      <c r="E22" s="172">
        <v>0</v>
      </c>
      <c r="F22" s="48">
        <v>12824738.099612171</v>
      </c>
      <c r="G22" s="310">
        <v>0</v>
      </c>
      <c r="K22" s="545"/>
    </row>
    <row r="23" spans="1:11" ht="15">
      <c r="A23" s="307"/>
      <c r="B23" s="308"/>
      <c r="C23" s="287"/>
      <c r="D23" s="287"/>
      <c r="E23" s="148"/>
      <c r="F23" s="48"/>
      <c r="G23" s="469"/>
    </row>
    <row r="24" spans="1:11" ht="20.25">
      <c r="A24" s="286" t="s">
        <v>118</v>
      </c>
      <c r="B24" s="308" t="s">
        <v>58</v>
      </c>
      <c r="C24" s="345" t="s">
        <v>211</v>
      </c>
      <c r="D24" s="345"/>
      <c r="E24" s="171">
        <v>317108.74525851826</v>
      </c>
      <c r="F24" s="48">
        <v>12507629.354353651</v>
      </c>
      <c r="G24" s="310">
        <v>0</v>
      </c>
    </row>
    <row r="25" spans="1:11" ht="15">
      <c r="A25" s="307"/>
      <c r="B25" s="308"/>
      <c r="C25" s="289"/>
      <c r="D25" s="289"/>
      <c r="E25" s="148"/>
      <c r="F25" s="48"/>
      <c r="G25" s="469"/>
    </row>
    <row r="26" spans="1:11" ht="20.25">
      <c r="A26" s="286" t="s">
        <v>121</v>
      </c>
      <c r="B26" s="308" t="s">
        <v>92</v>
      </c>
      <c r="C26" s="311" t="s">
        <v>90</v>
      </c>
      <c r="D26" s="407"/>
      <c r="E26" s="148"/>
      <c r="F26" s="48"/>
      <c r="G26" s="470"/>
    </row>
    <row r="27" spans="1:11" ht="15">
      <c r="A27" s="307"/>
      <c r="B27" s="312" t="s">
        <v>67</v>
      </c>
      <c r="C27" s="313" t="s">
        <v>55</v>
      </c>
      <c r="D27" s="313"/>
      <c r="E27" s="148">
        <v>0</v>
      </c>
      <c r="F27" s="48">
        <v>12507629.354353651</v>
      </c>
      <c r="G27" s="310">
        <v>0</v>
      </c>
    </row>
    <row r="28" spans="1:11" ht="15">
      <c r="A28" s="307"/>
      <c r="B28" s="312" t="s">
        <v>68</v>
      </c>
      <c r="C28" s="313" t="s">
        <v>56</v>
      </c>
      <c r="D28" s="313"/>
      <c r="E28" s="148">
        <v>0</v>
      </c>
      <c r="F28" s="48">
        <v>12507629.354353651</v>
      </c>
      <c r="G28" s="310">
        <v>0</v>
      </c>
    </row>
    <row r="29" spans="1:11" ht="15">
      <c r="A29" s="307"/>
      <c r="B29" s="312" t="s">
        <v>69</v>
      </c>
      <c r="C29" s="313" t="s">
        <v>57</v>
      </c>
      <c r="D29" s="313"/>
      <c r="E29" s="148">
        <v>0</v>
      </c>
      <c r="F29" s="48">
        <v>12507629.354353651</v>
      </c>
      <c r="G29" s="310">
        <v>0</v>
      </c>
    </row>
    <row r="30" spans="1:11" ht="15.75" thickBot="1">
      <c r="A30" s="307"/>
      <c r="B30" s="312" t="s">
        <v>70</v>
      </c>
      <c r="C30" s="287" t="s">
        <v>91</v>
      </c>
      <c r="D30" s="287"/>
      <c r="E30" s="52">
        <v>0</v>
      </c>
      <c r="F30" s="48"/>
      <c r="G30" s="310"/>
    </row>
    <row r="31" spans="1:11" ht="15.75" thickTop="1">
      <c r="A31" s="307"/>
      <c r="B31" s="308"/>
      <c r="C31" s="289"/>
      <c r="D31" s="289"/>
      <c r="E31" s="90"/>
      <c r="F31" s="6"/>
      <c r="G31" s="470"/>
    </row>
    <row r="32" spans="1:11" ht="20.25">
      <c r="A32" s="286" t="s">
        <v>207</v>
      </c>
      <c r="B32" s="308" t="s">
        <v>93</v>
      </c>
      <c r="C32" s="289" t="s">
        <v>212</v>
      </c>
      <c r="D32" s="289"/>
      <c r="E32" s="172">
        <v>0</v>
      </c>
      <c r="F32" s="48">
        <v>12507629.354353651</v>
      </c>
      <c r="G32" s="310">
        <v>0</v>
      </c>
    </row>
    <row r="33" spans="1:7" ht="15">
      <c r="A33" s="307"/>
      <c r="B33" s="308"/>
      <c r="C33" s="289"/>
      <c r="D33" s="289"/>
      <c r="E33" s="172"/>
      <c r="F33" s="48"/>
      <c r="G33" s="310"/>
    </row>
    <row r="34" spans="1:7" ht="20.25">
      <c r="A34" s="286" t="s">
        <v>208</v>
      </c>
      <c r="B34" s="308" t="s">
        <v>94</v>
      </c>
      <c r="C34" s="289" t="s">
        <v>87</v>
      </c>
      <c r="D34" s="289"/>
      <c r="E34" s="172">
        <v>0</v>
      </c>
      <c r="F34" s="48">
        <v>12507629.354353651</v>
      </c>
      <c r="G34" s="310">
        <v>0</v>
      </c>
    </row>
    <row r="35" spans="1:7" ht="15">
      <c r="A35" s="307"/>
      <c r="B35" s="308"/>
      <c r="C35" s="289"/>
      <c r="D35" s="289"/>
      <c r="E35" s="48"/>
      <c r="F35" s="48"/>
      <c r="G35" s="310"/>
    </row>
    <row r="36" spans="1:7" ht="20.25">
      <c r="A36" s="286" t="s">
        <v>202</v>
      </c>
      <c r="B36" s="308" t="s">
        <v>206</v>
      </c>
      <c r="C36" s="287"/>
      <c r="D36" s="287"/>
      <c r="E36" s="48"/>
      <c r="F36" s="48">
        <v>12507629.354353651</v>
      </c>
      <c r="G36" s="310">
        <v>0</v>
      </c>
    </row>
    <row r="37" spans="1:7" ht="15">
      <c r="A37" s="307"/>
      <c r="B37" s="312" t="s">
        <v>67</v>
      </c>
      <c r="C37" s="313" t="s">
        <v>55</v>
      </c>
      <c r="D37" s="313"/>
      <c r="E37" s="172">
        <v>0</v>
      </c>
      <c r="F37" s="48">
        <v>12507629.354353651</v>
      </c>
      <c r="G37" s="310">
        <v>0</v>
      </c>
    </row>
    <row r="38" spans="1:7" ht="15">
      <c r="A38" s="307"/>
      <c r="B38" s="312" t="s">
        <v>68</v>
      </c>
      <c r="C38" s="313" t="s">
        <v>56</v>
      </c>
      <c r="D38" s="313"/>
      <c r="E38" s="172">
        <v>0</v>
      </c>
      <c r="F38" s="48">
        <v>12507629.354353651</v>
      </c>
      <c r="G38" s="310">
        <v>0</v>
      </c>
    </row>
    <row r="39" spans="1:7" ht="15">
      <c r="A39" s="307"/>
      <c r="B39" s="312" t="s">
        <v>69</v>
      </c>
      <c r="C39" s="313" t="s">
        <v>57</v>
      </c>
      <c r="D39" s="313"/>
      <c r="E39" s="567">
        <v>9230179.3100000005</v>
      </c>
      <c r="F39" s="48">
        <v>3277450.0443536509</v>
      </c>
      <c r="G39" s="310">
        <v>0</v>
      </c>
    </row>
    <row r="40" spans="1:7" ht="15">
      <c r="A40" s="307"/>
      <c r="B40" s="312" t="s">
        <v>70</v>
      </c>
      <c r="C40" s="313" t="s">
        <v>221</v>
      </c>
      <c r="D40" s="313"/>
      <c r="E40" s="567">
        <v>2125317.98</v>
      </c>
      <c r="F40" s="48">
        <v>1152132.0643536509</v>
      </c>
      <c r="G40" s="310">
        <v>0</v>
      </c>
    </row>
    <row r="41" spans="1:7" ht="15.75" thickBot="1">
      <c r="A41" s="307"/>
      <c r="B41" s="312" t="s">
        <v>219</v>
      </c>
      <c r="C41" s="287" t="s">
        <v>220</v>
      </c>
      <c r="D41" s="287"/>
      <c r="E41" s="52">
        <v>11355497.290000001</v>
      </c>
      <c r="F41" s="48"/>
      <c r="G41" s="310"/>
    </row>
    <row r="42" spans="1:7" ht="15.75" thickTop="1">
      <c r="A42" s="307"/>
      <c r="B42" s="308"/>
      <c r="C42" s="289"/>
      <c r="D42" s="289"/>
      <c r="E42" s="48"/>
      <c r="F42" s="48"/>
      <c r="G42" s="310"/>
    </row>
    <row r="43" spans="1:7" ht="20.25">
      <c r="A43" s="286" t="s">
        <v>209</v>
      </c>
      <c r="B43" s="308" t="s">
        <v>95</v>
      </c>
      <c r="C43" s="289" t="s">
        <v>198</v>
      </c>
      <c r="D43" s="289"/>
      <c r="E43" s="172">
        <v>0</v>
      </c>
      <c r="F43" s="48">
        <v>1152132.0643536542</v>
      </c>
      <c r="G43" s="310">
        <v>0</v>
      </c>
    </row>
    <row r="44" spans="1:7" ht="15">
      <c r="A44" s="307"/>
      <c r="B44" s="308"/>
      <c r="C44" s="289"/>
      <c r="D44" s="289"/>
      <c r="E44" s="48"/>
      <c r="F44" s="48"/>
      <c r="G44" s="310"/>
    </row>
    <row r="45" spans="1:7" ht="20.25">
      <c r="A45" s="286" t="s">
        <v>210</v>
      </c>
      <c r="B45" s="308" t="s">
        <v>96</v>
      </c>
      <c r="C45" s="289" t="s">
        <v>46</v>
      </c>
      <c r="D45" s="289"/>
      <c r="E45" s="172">
        <v>1152132.06</v>
      </c>
      <c r="F45" s="48">
        <v>4.3536555022001266E-3</v>
      </c>
      <c r="G45" s="310">
        <v>0</v>
      </c>
    </row>
    <row r="46" spans="1:7" ht="13.5" thickBot="1">
      <c r="A46" s="314"/>
      <c r="B46" s="315"/>
      <c r="C46" s="316"/>
      <c r="D46" s="316"/>
      <c r="E46" s="544"/>
      <c r="F46" s="544"/>
      <c r="G46" s="470"/>
    </row>
    <row r="47" spans="1:7" ht="13.5" thickBot="1">
      <c r="A47" s="317"/>
      <c r="B47" s="318"/>
      <c r="C47" s="318"/>
      <c r="D47" s="319"/>
      <c r="E47" s="319"/>
      <c r="F47" s="319"/>
      <c r="G47" s="320"/>
    </row>
    <row r="48" spans="1:7" ht="13.5" thickTop="1">
      <c r="A48"/>
      <c r="B48" s="7"/>
      <c r="C48"/>
      <c r="D48"/>
      <c r="E48"/>
      <c r="F48"/>
      <c r="G48" s="321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H32"/>
  <sheetViews>
    <sheetView zoomScale="80" zoomScaleNormal="80" workbookViewId="0">
      <selection activeCell="N14" sqref="N14"/>
    </sheetView>
  </sheetViews>
  <sheetFormatPr defaultColWidth="10.6640625" defaultRowHeight="12.75"/>
  <cols>
    <col min="1" max="1" width="7.1640625" style="132" customWidth="1"/>
    <col min="2" max="2" width="5.33203125" style="62" customWidth="1"/>
    <col min="3" max="3" width="52.83203125" style="132" customWidth="1"/>
    <col min="4" max="4" width="14.33203125" style="132" customWidth="1"/>
    <col min="5" max="5" width="35.5" style="132" customWidth="1"/>
    <col min="6" max="6" width="8.6640625" style="134" customWidth="1"/>
    <col min="7" max="7" width="10.6640625" style="132"/>
    <col min="8" max="8" width="18.1640625" style="132" bestFit="1" customWidth="1"/>
    <col min="9" max="16384" width="10.6640625" style="132"/>
  </cols>
  <sheetData>
    <row r="1" spans="1:7" s="62" customFormat="1" ht="30" customHeight="1">
      <c r="A1" s="368" t="s">
        <v>229</v>
      </c>
      <c r="B1" s="367"/>
      <c r="C1" s="367"/>
      <c r="F1" s="61"/>
    </row>
    <row r="2" spans="1:7" s="65" customFormat="1" ht="26.25" customHeight="1">
      <c r="A2" s="285" t="s">
        <v>244</v>
      </c>
      <c r="B2" s="285"/>
      <c r="C2" s="285"/>
      <c r="F2" s="136"/>
    </row>
    <row r="3" spans="1:7" s="65" customFormat="1" ht="25.5" customHeight="1">
      <c r="A3" s="285" t="s">
        <v>230</v>
      </c>
      <c r="B3" s="285"/>
      <c r="C3" s="285"/>
      <c r="F3" s="136"/>
    </row>
    <row r="4" spans="1:7" s="65" customFormat="1" ht="32.25" customHeight="1">
      <c r="A4" s="64"/>
      <c r="B4" s="68"/>
      <c r="C4" s="66" t="s">
        <v>60</v>
      </c>
      <c r="D4" s="576">
        <v>43521</v>
      </c>
      <c r="E4" s="577"/>
      <c r="F4" s="577"/>
      <c r="G4" s="577"/>
    </row>
    <row r="5" spans="1:7" s="65" customFormat="1" ht="20.25" customHeight="1">
      <c r="A5" s="68"/>
      <c r="B5" s="68"/>
      <c r="C5" s="66" t="s">
        <v>61</v>
      </c>
      <c r="D5" s="284" t="s">
        <v>245</v>
      </c>
      <c r="E5" s="284"/>
      <c r="F5" s="284"/>
      <c r="G5" s="284"/>
    </row>
    <row r="6" spans="1:7" s="71" customFormat="1" ht="21" customHeight="1" thickBot="1">
      <c r="A6" s="137"/>
      <c r="B6" s="70"/>
      <c r="C6" s="70"/>
      <c r="D6" s="70"/>
      <c r="E6" s="1"/>
      <c r="F6" s="2"/>
    </row>
    <row r="7" spans="1:7" s="71" customFormat="1" ht="16.5" thickTop="1">
      <c r="A7" s="158"/>
      <c r="B7" s="138"/>
      <c r="C7" s="139"/>
      <c r="D7" s="139"/>
      <c r="E7" s="139"/>
      <c r="F7" s="12"/>
    </row>
    <row r="8" spans="1:7" s="71" customFormat="1" ht="20.25">
      <c r="A8" s="408" t="s">
        <v>65</v>
      </c>
      <c r="B8" s="77" t="s">
        <v>235</v>
      </c>
      <c r="C8" s="77"/>
      <c r="D8" s="140"/>
      <c r="E8" s="141"/>
      <c r="F8" s="142"/>
    </row>
    <row r="9" spans="1:7" s="71" customFormat="1" ht="15.75" thickBot="1">
      <c r="A9" s="174"/>
      <c r="B9" s="143"/>
      <c r="C9" s="143"/>
      <c r="D9" s="143"/>
      <c r="E9" s="5"/>
      <c r="F9" s="4"/>
    </row>
    <row r="10" spans="1:7" s="71" customFormat="1" ht="20.25">
      <c r="A10" s="145"/>
      <c r="B10" s="97"/>
      <c r="C10" s="98"/>
      <c r="D10" s="110"/>
      <c r="E10" s="6"/>
      <c r="F10" s="4"/>
    </row>
    <row r="11" spans="1:7" s="71" customFormat="1" ht="20.25">
      <c r="A11" s="81" t="s">
        <v>97</v>
      </c>
      <c r="B11" s="97"/>
      <c r="C11" s="146" t="s">
        <v>42</v>
      </c>
      <c r="D11" s="117"/>
      <c r="E11" s="6"/>
      <c r="F11" s="4"/>
    </row>
    <row r="12" spans="1:7" s="71" customFormat="1" ht="20.25">
      <c r="A12" s="81"/>
      <c r="B12" s="80">
        <v>1</v>
      </c>
      <c r="C12" s="289" t="s">
        <v>43</v>
      </c>
      <c r="D12" s="127"/>
      <c r="E12" s="177">
        <v>200246750.65000001</v>
      </c>
      <c r="F12" s="4"/>
    </row>
    <row r="13" spans="1:7" s="71" customFormat="1" ht="20.25">
      <c r="A13" s="81"/>
      <c r="B13" s="80">
        <v>2</v>
      </c>
      <c r="C13" s="289" t="s">
        <v>73</v>
      </c>
      <c r="D13" s="127"/>
      <c r="E13" s="177">
        <v>2000000</v>
      </c>
      <c r="F13" s="4"/>
    </row>
    <row r="14" spans="1:7" s="71" customFormat="1" ht="20.25">
      <c r="A14" s="145"/>
      <c r="B14" s="80">
        <v>3</v>
      </c>
      <c r="C14" s="289" t="s">
        <v>74</v>
      </c>
      <c r="D14" s="127"/>
      <c r="E14" s="177">
        <v>159605667.31</v>
      </c>
      <c r="F14" s="4"/>
    </row>
    <row r="15" spans="1:7" s="71" customFormat="1" ht="21" thickBot="1">
      <c r="A15" s="145"/>
      <c r="B15" s="80"/>
      <c r="C15" s="175" t="s">
        <v>42</v>
      </c>
      <c r="D15" s="127"/>
      <c r="E15" s="351">
        <v>1.2671652207510826</v>
      </c>
      <c r="F15" s="4"/>
    </row>
    <row r="16" spans="1:7" s="71" customFormat="1" ht="21" thickTop="1">
      <c r="A16" s="145"/>
      <c r="B16" s="80"/>
      <c r="C16" s="176"/>
      <c r="D16" s="127"/>
      <c r="E16" s="178"/>
      <c r="F16" s="4"/>
    </row>
    <row r="17" spans="1:8" s="71" customFormat="1" ht="21" customHeight="1">
      <c r="A17" s="145"/>
      <c r="B17" s="80"/>
      <c r="C17" s="70"/>
      <c r="D17" s="127"/>
      <c r="E17" s="6"/>
      <c r="F17" s="4"/>
    </row>
    <row r="18" spans="1:8" s="71" customFormat="1" ht="20.25">
      <c r="A18" s="81" t="s">
        <v>101</v>
      </c>
      <c r="B18" s="80"/>
      <c r="C18" s="146" t="s">
        <v>140</v>
      </c>
      <c r="D18" s="127"/>
      <c r="E18" s="48"/>
      <c r="F18" s="4"/>
    </row>
    <row r="19" spans="1:8" s="71" customFormat="1" ht="20.25">
      <c r="A19" s="81"/>
      <c r="B19" s="80">
        <v>1</v>
      </c>
      <c r="C19" s="289" t="s">
        <v>43</v>
      </c>
      <c r="D19" s="127"/>
      <c r="E19" s="177">
        <v>200246750.65000001</v>
      </c>
      <c r="F19" s="4"/>
    </row>
    <row r="20" spans="1:8" s="71" customFormat="1" ht="20.25">
      <c r="A20" s="145"/>
      <c r="B20" s="80">
        <v>2</v>
      </c>
      <c r="C20" s="289" t="s">
        <v>73</v>
      </c>
      <c r="D20" s="127"/>
      <c r="E20" s="177">
        <v>2000000</v>
      </c>
      <c r="F20" s="4"/>
    </row>
    <row r="21" spans="1:8" s="71" customFormat="1" ht="20.25">
      <c r="A21" s="145"/>
      <c r="B21" s="80">
        <v>3</v>
      </c>
      <c r="C21" s="289" t="s">
        <v>75</v>
      </c>
      <c r="D21" s="127"/>
      <c r="E21" s="177">
        <v>196356068.59</v>
      </c>
      <c r="F21" s="4"/>
      <c r="H21" s="428"/>
    </row>
    <row r="22" spans="1:8" s="71" customFormat="1" ht="21" thickBot="1">
      <c r="A22" s="145"/>
      <c r="B22" s="80"/>
      <c r="C22" s="175" t="s">
        <v>127</v>
      </c>
      <c r="D22" s="127"/>
      <c r="E22" s="351">
        <v>1.0300000000117133</v>
      </c>
      <c r="F22" s="4"/>
    </row>
    <row r="23" spans="1:8" s="71" customFormat="1" ht="21" thickTop="1">
      <c r="A23" s="145"/>
      <c r="B23" s="80"/>
      <c r="C23" s="175"/>
      <c r="D23" s="127"/>
      <c r="E23" s="339"/>
      <c r="F23" s="4"/>
    </row>
    <row r="24" spans="1:8" s="71" customFormat="1" ht="20.25">
      <c r="A24" s="145"/>
      <c r="B24" s="340" t="s">
        <v>67</v>
      </c>
      <c r="C24" s="341" t="s">
        <v>76</v>
      </c>
      <c r="D24" s="127"/>
      <c r="E24" s="339"/>
      <c r="F24" s="4"/>
    </row>
    <row r="25" spans="1:8" s="71" customFormat="1" ht="21" thickBot="1">
      <c r="A25" s="149"/>
      <c r="B25" s="150"/>
      <c r="C25" s="151"/>
      <c r="D25" s="151"/>
      <c r="E25" s="179"/>
      <c r="F25" s="152"/>
    </row>
    <row r="26" spans="1:8" s="71" customFormat="1" ht="13.5" thickTop="1">
      <c r="A26" s="153"/>
      <c r="B26" s="153"/>
      <c r="C26" s="153"/>
      <c r="D26" s="153"/>
      <c r="E26" s="153"/>
    </row>
    <row r="27" spans="1:8">
      <c r="E27" s="44"/>
    </row>
    <row r="28" spans="1:8">
      <c r="E28" s="571"/>
    </row>
    <row r="29" spans="1:8">
      <c r="E29" s="572"/>
    </row>
    <row r="30" spans="1:8">
      <c r="E30" s="573"/>
    </row>
    <row r="31" spans="1:8">
      <c r="E31" s="574"/>
    </row>
    <row r="32" spans="1:8">
      <c r="E32" s="62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pageSetUpPr fitToPage="1"/>
  </sheetPr>
  <dimension ref="A1:G36"/>
  <sheetViews>
    <sheetView zoomScale="75" zoomScaleNormal="75" workbookViewId="0">
      <selection activeCell="N14" sqref="N14"/>
    </sheetView>
  </sheetViews>
  <sheetFormatPr defaultColWidth="10.6640625" defaultRowHeight="12.75"/>
  <cols>
    <col min="1" max="1" width="7.1640625" style="132" customWidth="1"/>
    <col min="2" max="2" width="5.33203125" style="62" customWidth="1"/>
    <col min="3" max="3" width="63.1640625" style="132" customWidth="1"/>
    <col min="4" max="4" width="22.6640625" style="36" customWidth="1"/>
    <col min="5" max="5" width="26.6640625" style="444" customWidth="1"/>
    <col min="6" max="6" width="18.5" style="37" customWidth="1"/>
    <col min="7" max="7" width="7.83203125" style="132" customWidth="1"/>
    <col min="8" max="16384" width="10.6640625" style="132"/>
  </cols>
  <sheetData>
    <row r="1" spans="1:7" s="62" customFormat="1" ht="30" customHeight="1">
      <c r="A1" s="368" t="s">
        <v>229</v>
      </c>
      <c r="B1" s="367"/>
      <c r="C1" s="367"/>
      <c r="D1" s="432"/>
      <c r="E1" s="434"/>
      <c r="F1" s="180"/>
    </row>
    <row r="2" spans="1:7" s="65" customFormat="1" ht="26.25" customHeight="1">
      <c r="A2" s="285" t="s">
        <v>244</v>
      </c>
      <c r="B2" s="285"/>
      <c r="C2" s="285"/>
      <c r="D2" s="433"/>
      <c r="E2" s="435"/>
      <c r="F2" s="181"/>
    </row>
    <row r="3" spans="1:7" s="65" customFormat="1" ht="25.5" customHeight="1">
      <c r="A3" s="285" t="s">
        <v>230</v>
      </c>
      <c r="B3" s="285"/>
      <c r="C3" s="285"/>
      <c r="D3" s="433"/>
      <c r="E3" s="435"/>
      <c r="F3" s="181"/>
    </row>
    <row r="4" spans="1:7" s="65" customFormat="1" ht="32.25" customHeight="1">
      <c r="A4" s="64"/>
      <c r="B4" s="68"/>
      <c r="C4" s="66" t="s">
        <v>60</v>
      </c>
      <c r="D4" s="576">
        <v>43521</v>
      </c>
      <c r="E4" s="577"/>
      <c r="F4" s="577"/>
      <c r="G4" s="577"/>
    </row>
    <row r="5" spans="1:7" s="65" customFormat="1" ht="20.25" customHeight="1">
      <c r="A5" s="68"/>
      <c r="B5" s="68"/>
      <c r="C5" s="66" t="s">
        <v>61</v>
      </c>
      <c r="D5" s="284" t="s">
        <v>245</v>
      </c>
      <c r="E5" s="284"/>
      <c r="F5" s="284"/>
      <c r="G5" s="284"/>
    </row>
    <row r="6" spans="1:7" s="71" customFormat="1" ht="15" customHeight="1" thickBot="1">
      <c r="A6" s="137"/>
      <c r="B6" s="70"/>
      <c r="C6" s="70"/>
      <c r="D6" s="27"/>
      <c r="E6" s="436"/>
      <c r="F6" s="28"/>
    </row>
    <row r="7" spans="1:7" s="71" customFormat="1" ht="16.5" thickTop="1">
      <c r="A7" s="158"/>
      <c r="B7" s="138"/>
      <c r="C7" s="139"/>
      <c r="D7" s="29"/>
      <c r="E7" s="437"/>
      <c r="F7" s="30"/>
    </row>
    <row r="8" spans="1:7" s="71" customFormat="1" ht="20.25">
      <c r="A8" s="159" t="s">
        <v>136</v>
      </c>
      <c r="B8" s="77" t="s">
        <v>236</v>
      </c>
      <c r="C8" s="77"/>
      <c r="D8" s="40"/>
      <c r="E8" s="438"/>
      <c r="F8" s="31"/>
    </row>
    <row r="9" spans="1:7" s="71" customFormat="1" ht="15.75" thickBot="1">
      <c r="A9" s="174"/>
      <c r="B9" s="143"/>
      <c r="C9" s="143"/>
      <c r="D9" s="32"/>
      <c r="E9" s="439"/>
      <c r="F9" s="182"/>
    </row>
    <row r="10" spans="1:7" s="71" customFormat="1" ht="20.25">
      <c r="A10" s="81"/>
      <c r="B10" s="80"/>
      <c r="C10" s="183"/>
      <c r="D10" s="33" t="s">
        <v>185</v>
      </c>
      <c r="E10" s="440" t="s">
        <v>32</v>
      </c>
      <c r="F10" s="53" t="s">
        <v>186</v>
      </c>
    </row>
    <row r="11" spans="1:7" s="71" customFormat="1" ht="21" thickBot="1">
      <c r="A11" s="81"/>
      <c r="B11" s="80"/>
      <c r="C11" s="146"/>
      <c r="D11" s="41" t="s">
        <v>187</v>
      </c>
      <c r="E11" s="441" t="s">
        <v>147</v>
      </c>
      <c r="F11" s="54" t="s">
        <v>148</v>
      </c>
    </row>
    <row r="12" spans="1:7" s="71" customFormat="1" ht="21" thickTop="1">
      <c r="A12" s="81" t="s">
        <v>97</v>
      </c>
      <c r="B12" s="80"/>
      <c r="C12" s="184" t="s">
        <v>188</v>
      </c>
      <c r="D12" s="55"/>
      <c r="E12" s="546"/>
      <c r="F12" s="56"/>
    </row>
    <row r="13" spans="1:7" s="71" customFormat="1" ht="20.25">
      <c r="A13" s="81"/>
      <c r="B13" s="185">
        <v>1</v>
      </c>
      <c r="C13" s="121" t="s">
        <v>33</v>
      </c>
      <c r="D13" s="547">
        <v>17996</v>
      </c>
      <c r="E13" s="516">
        <v>200246750.65000001</v>
      </c>
      <c r="F13" s="42">
        <v>1.0000000000000002</v>
      </c>
    </row>
    <row r="14" spans="1:7" s="71" customFormat="1" ht="21" thickBot="1">
      <c r="A14" s="145"/>
      <c r="B14" s="185">
        <v>2</v>
      </c>
      <c r="C14" s="186" t="s">
        <v>38</v>
      </c>
      <c r="D14" s="57">
        <v>17996</v>
      </c>
      <c r="E14" s="548">
        <v>200246750.65000001</v>
      </c>
      <c r="F14" s="58">
        <v>1.0000000000000002</v>
      </c>
    </row>
    <row r="15" spans="1:7" s="71" customFormat="1" ht="21" thickTop="1">
      <c r="A15" s="145"/>
      <c r="B15" s="185"/>
      <c r="C15" s="186"/>
      <c r="D15" s="187"/>
      <c r="E15" s="549"/>
      <c r="F15" s="43"/>
    </row>
    <row r="16" spans="1:7" s="71" customFormat="1" ht="20.25">
      <c r="A16" s="145"/>
      <c r="B16" s="188"/>
      <c r="C16" s="189"/>
      <c r="D16" s="190"/>
      <c r="E16" s="550"/>
      <c r="F16" s="43"/>
    </row>
    <row r="17" spans="1:6" s="71" customFormat="1" ht="20.25">
      <c r="A17" s="81" t="s">
        <v>101</v>
      </c>
      <c r="B17" s="188"/>
      <c r="C17" s="184" t="s">
        <v>189</v>
      </c>
      <c r="D17" s="191"/>
      <c r="E17" s="550"/>
      <c r="F17" s="43"/>
    </row>
    <row r="18" spans="1:6" s="71" customFormat="1" ht="20.25">
      <c r="A18" s="145"/>
      <c r="B18" s="185">
        <v>1</v>
      </c>
      <c r="C18" s="121" t="s">
        <v>190</v>
      </c>
      <c r="D18" s="515">
        <v>14</v>
      </c>
      <c r="E18" s="516">
        <v>244501.93</v>
      </c>
      <c r="F18" s="42">
        <v>1.2210032332926647E-3</v>
      </c>
    </row>
    <row r="19" spans="1:6" s="71" customFormat="1" ht="20.25">
      <c r="A19" s="145"/>
      <c r="B19" s="185">
        <v>2</v>
      </c>
      <c r="C19" s="121" t="s">
        <v>191</v>
      </c>
      <c r="D19" s="515">
        <v>4</v>
      </c>
      <c r="E19" s="516">
        <v>102195</v>
      </c>
      <c r="F19" s="42">
        <v>5.1034535975378139E-4</v>
      </c>
    </row>
    <row r="20" spans="1:6" s="71" customFormat="1" ht="20.25">
      <c r="A20" s="81"/>
      <c r="B20" s="185">
        <v>3</v>
      </c>
      <c r="C20" s="121" t="s">
        <v>192</v>
      </c>
      <c r="D20" s="515">
        <v>0</v>
      </c>
      <c r="E20" s="516">
        <v>0</v>
      </c>
      <c r="F20" s="517">
        <v>0</v>
      </c>
    </row>
    <row r="21" spans="1:6" s="71" customFormat="1" ht="20.25">
      <c r="A21" s="81"/>
      <c r="B21" s="185">
        <v>4</v>
      </c>
      <c r="C21" s="121" t="s">
        <v>193</v>
      </c>
      <c r="D21" s="515">
        <v>96</v>
      </c>
      <c r="E21" s="516">
        <v>1249399.3500000001</v>
      </c>
      <c r="F21" s="42">
        <v>6.2392989945877072E-3</v>
      </c>
    </row>
    <row r="22" spans="1:6" s="71" customFormat="1" ht="20.25">
      <c r="A22" s="81"/>
      <c r="B22" s="185">
        <v>5</v>
      </c>
      <c r="C22" s="121" t="s">
        <v>194</v>
      </c>
      <c r="D22" s="515">
        <v>17860</v>
      </c>
      <c r="E22" s="516">
        <v>198231298.94999999</v>
      </c>
      <c r="F22" s="42">
        <v>0.98993515903025719</v>
      </c>
    </row>
    <row r="23" spans="1:6" s="71" customFormat="1" ht="20.25">
      <c r="A23" s="81"/>
      <c r="B23" s="185">
        <v>6</v>
      </c>
      <c r="C23" s="121" t="s">
        <v>34</v>
      </c>
      <c r="D23" s="515">
        <v>22</v>
      </c>
      <c r="E23" s="516">
        <v>419355.42</v>
      </c>
      <c r="F23" s="42">
        <v>2.0941933821086952E-3</v>
      </c>
    </row>
    <row r="24" spans="1:6" s="71" customFormat="1" ht="21" thickBot="1">
      <c r="A24" s="145"/>
      <c r="B24" s="185">
        <v>7</v>
      </c>
      <c r="C24" s="186" t="s">
        <v>195</v>
      </c>
      <c r="D24" s="57">
        <v>17996</v>
      </c>
      <c r="E24" s="548">
        <v>200246750.64999998</v>
      </c>
      <c r="F24" s="58">
        <v>1</v>
      </c>
    </row>
    <row r="25" spans="1:6" s="71" customFormat="1" ht="21" thickTop="1">
      <c r="A25" s="145"/>
      <c r="B25" s="185"/>
      <c r="C25" s="186"/>
      <c r="D25" s="187"/>
      <c r="E25" s="549"/>
      <c r="F25" s="192"/>
    </row>
    <row r="26" spans="1:6" s="71" customFormat="1" ht="21" customHeight="1">
      <c r="A26" s="81" t="s">
        <v>103</v>
      </c>
      <c r="B26" s="80"/>
      <c r="C26" s="184" t="s">
        <v>35</v>
      </c>
      <c r="D26" s="193"/>
      <c r="E26" s="551"/>
      <c r="F26" s="194"/>
    </row>
    <row r="27" spans="1:6" s="71" customFormat="1" ht="20.25">
      <c r="A27" s="145"/>
      <c r="B27" s="185">
        <v>1</v>
      </c>
      <c r="C27" s="86" t="s">
        <v>36</v>
      </c>
      <c r="D27" s="552">
        <v>17814</v>
      </c>
      <c r="E27" s="516">
        <v>198026983.13</v>
      </c>
      <c r="F27" s="42">
        <v>0.98891483875371444</v>
      </c>
    </row>
    <row r="28" spans="1:6" s="71" customFormat="1" ht="20.25">
      <c r="A28" s="145"/>
      <c r="B28" s="185">
        <v>2</v>
      </c>
      <c r="C28" s="86" t="s">
        <v>37</v>
      </c>
      <c r="D28" s="552">
        <v>182</v>
      </c>
      <c r="E28" s="553">
        <v>2219767.52</v>
      </c>
      <c r="F28" s="42">
        <v>1.1085161246285622E-2</v>
      </c>
    </row>
    <row r="29" spans="1:6" s="71" customFormat="1" ht="21" thickBot="1">
      <c r="A29" s="145"/>
      <c r="B29" s="185">
        <v>3</v>
      </c>
      <c r="C29" s="93" t="s">
        <v>38</v>
      </c>
      <c r="D29" s="57">
        <v>17996</v>
      </c>
      <c r="E29" s="548">
        <v>200246750.65000001</v>
      </c>
      <c r="F29" s="58">
        <v>1</v>
      </c>
    </row>
    <row r="30" spans="1:6" s="71" customFormat="1" ht="21" thickTop="1">
      <c r="A30" s="145"/>
      <c r="B30" s="185"/>
      <c r="C30" s="93"/>
      <c r="D30" s="195"/>
      <c r="E30" s="554"/>
      <c r="F30" s="196"/>
    </row>
    <row r="31" spans="1:6" s="71" customFormat="1" ht="23.25" customHeight="1" thickBot="1">
      <c r="A31" s="197"/>
      <c r="B31" s="198"/>
      <c r="C31" s="199"/>
      <c r="D31" s="200"/>
      <c r="E31" s="442"/>
      <c r="F31" s="201"/>
    </row>
    <row r="32" spans="1:6" s="71" customFormat="1" ht="13.5" thickTop="1">
      <c r="A32" s="153"/>
      <c r="B32" s="153"/>
      <c r="C32" s="153"/>
      <c r="D32" s="34"/>
      <c r="E32" s="443"/>
      <c r="F32" s="35"/>
    </row>
    <row r="34" spans="4:5">
      <c r="D34" s="575"/>
      <c r="E34" s="570"/>
    </row>
    <row r="35" spans="4:5">
      <c r="D35" s="575"/>
      <c r="E35" s="570"/>
    </row>
    <row r="36" spans="4:5">
      <c r="D36" s="575"/>
      <c r="E36" s="570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pageSetUpPr fitToPage="1"/>
  </sheetPr>
  <dimension ref="A1:L45"/>
  <sheetViews>
    <sheetView zoomScale="80" zoomScaleNormal="80" workbookViewId="0">
      <selection activeCell="N14" sqref="N14"/>
    </sheetView>
  </sheetViews>
  <sheetFormatPr defaultColWidth="10.6640625" defaultRowHeight="12.75"/>
  <cols>
    <col min="1" max="1" width="7.1640625" style="44" customWidth="1"/>
    <col min="2" max="2" width="41.1640625" style="44" customWidth="1"/>
    <col min="3" max="3" width="15.1640625" style="44" bestFit="1" customWidth="1"/>
    <col min="4" max="4" width="26.1640625" style="44" bestFit="1" customWidth="1"/>
    <col min="5" max="5" width="21.5" style="44" bestFit="1" customWidth="1"/>
    <col min="6" max="6" width="6" style="132" customWidth="1"/>
    <col min="7" max="16384" width="10.6640625" style="132"/>
  </cols>
  <sheetData>
    <row r="1" spans="1:6" s="62" customFormat="1" ht="30" customHeight="1">
      <c r="A1" s="368" t="s">
        <v>229</v>
      </c>
      <c r="C1" s="283"/>
      <c r="D1" s="283"/>
      <c r="E1" s="283"/>
    </row>
    <row r="2" spans="1:6" s="65" customFormat="1" ht="33" customHeight="1">
      <c r="A2" s="285" t="s">
        <v>244</v>
      </c>
      <c r="C2" s="284"/>
      <c r="D2" s="284"/>
      <c r="E2" s="284"/>
    </row>
    <row r="3" spans="1:6" s="65" customFormat="1" ht="25.5" customHeight="1">
      <c r="A3" s="285" t="s">
        <v>230</v>
      </c>
      <c r="C3" s="284"/>
      <c r="D3" s="284"/>
      <c r="E3" s="284"/>
    </row>
    <row r="4" spans="1:6" s="65" customFormat="1" ht="32.25" customHeight="1">
      <c r="A4" s="64"/>
      <c r="B4" s="366" t="s">
        <v>60</v>
      </c>
      <c r="C4" s="576">
        <v>43521</v>
      </c>
      <c r="D4" s="576"/>
      <c r="E4" s="576"/>
      <c r="F4" s="523"/>
    </row>
    <row r="5" spans="1:6" s="65" customFormat="1" ht="23.25" customHeight="1">
      <c r="A5" s="156"/>
      <c r="B5" s="366" t="s">
        <v>61</v>
      </c>
      <c r="C5" s="284" t="s">
        <v>245</v>
      </c>
      <c r="D5" s="284"/>
      <c r="E5" s="284"/>
      <c r="F5" s="284"/>
    </row>
    <row r="6" spans="1:6" s="65" customFormat="1" ht="23.25" customHeight="1" thickBot="1">
      <c r="A6" s="156"/>
      <c r="B6" s="67"/>
      <c r="C6" s="157"/>
      <c r="D6" s="157"/>
      <c r="E6" s="156"/>
    </row>
    <row r="7" spans="1:6" s="71" customFormat="1" ht="15.75">
      <c r="A7" s="202"/>
      <c r="B7" s="203"/>
      <c r="C7" s="51"/>
      <c r="D7" s="51"/>
      <c r="E7" s="39"/>
    </row>
    <row r="8" spans="1:6" s="71" customFormat="1" ht="27.75" customHeight="1">
      <c r="A8" s="204" t="s">
        <v>39</v>
      </c>
      <c r="B8" s="77" t="s">
        <v>237</v>
      </c>
      <c r="C8" s="581" t="s">
        <v>40</v>
      </c>
      <c r="D8" s="581"/>
      <c r="E8" s="582"/>
    </row>
    <row r="9" spans="1:6" s="70" customFormat="1" ht="19.5" customHeight="1">
      <c r="A9" s="205"/>
      <c r="B9" s="146"/>
      <c r="C9" s="206"/>
      <c r="D9" s="207"/>
      <c r="E9" s="161"/>
    </row>
    <row r="10" spans="1:6" s="71" customFormat="1" ht="21" thickBot="1">
      <c r="A10" s="205"/>
      <c r="B10" s="115" t="s">
        <v>41</v>
      </c>
      <c r="C10" s="208" t="s">
        <v>102</v>
      </c>
      <c r="D10" s="209" t="s">
        <v>6</v>
      </c>
      <c r="E10" s="210" t="s">
        <v>7</v>
      </c>
    </row>
    <row r="11" spans="1:6" s="71" customFormat="1" ht="20.25">
      <c r="A11" s="205"/>
      <c r="B11" s="93" t="s">
        <v>8</v>
      </c>
      <c r="C11" s="211"/>
      <c r="D11" s="212" t="s">
        <v>9</v>
      </c>
      <c r="E11" s="213"/>
    </row>
    <row r="12" spans="1:6" s="71" customFormat="1" ht="20.25">
      <c r="A12" s="205" t="s">
        <v>97</v>
      </c>
      <c r="B12" s="93" t="s">
        <v>190</v>
      </c>
      <c r="C12" s="214"/>
      <c r="D12" s="215"/>
      <c r="E12" s="216"/>
    </row>
    <row r="13" spans="1:6" s="71" customFormat="1" ht="14.25">
      <c r="A13" s="169"/>
      <c r="B13" s="86" t="s">
        <v>10</v>
      </c>
      <c r="C13" s="518">
        <v>14</v>
      </c>
      <c r="D13" s="519">
        <v>445636.29</v>
      </c>
      <c r="E13" s="217">
        <v>2.2129921477456755E-3</v>
      </c>
    </row>
    <row r="14" spans="1:6" s="71" customFormat="1" ht="15" customHeight="1">
      <c r="A14" s="169"/>
      <c r="B14" s="218"/>
      <c r="C14" s="518"/>
      <c r="D14" s="555"/>
      <c r="E14" s="217"/>
    </row>
    <row r="15" spans="1:6" s="71" customFormat="1" ht="20.25">
      <c r="A15" s="205" t="s">
        <v>101</v>
      </c>
      <c r="B15" s="93" t="s">
        <v>11</v>
      </c>
      <c r="C15" s="518"/>
      <c r="D15" s="555"/>
      <c r="E15" s="217"/>
    </row>
    <row r="16" spans="1:6" s="71" customFormat="1" ht="14.25">
      <c r="A16" s="169"/>
      <c r="B16" s="86" t="s">
        <v>10</v>
      </c>
      <c r="C16" s="518">
        <v>4</v>
      </c>
      <c r="D16" s="519">
        <v>163345.73000000001</v>
      </c>
      <c r="E16" s="217">
        <v>8.1116108802042409E-4</v>
      </c>
    </row>
    <row r="17" spans="1:5" s="71" customFormat="1" ht="13.5" customHeight="1">
      <c r="A17" s="205"/>
      <c r="B17" s="86"/>
      <c r="C17" s="450"/>
      <c r="D17" s="446"/>
      <c r="E17" s="219"/>
    </row>
    <row r="18" spans="1:5" s="71" customFormat="1" ht="20.25">
      <c r="A18" s="205" t="s">
        <v>103</v>
      </c>
      <c r="B18" s="220" t="s">
        <v>12</v>
      </c>
      <c r="C18" s="451">
        <v>18</v>
      </c>
      <c r="D18" s="447">
        <v>608982.02</v>
      </c>
      <c r="E18" s="221">
        <v>3.0241532357660997E-3</v>
      </c>
    </row>
    <row r="19" spans="1:5" s="71" customFormat="1" ht="15">
      <c r="A19" s="169"/>
      <c r="B19" s="93"/>
      <c r="C19" s="449"/>
      <c r="D19" s="445"/>
      <c r="E19" s="216"/>
    </row>
    <row r="20" spans="1:5" s="71" customFormat="1" ht="20.25">
      <c r="A20" s="205" t="s">
        <v>107</v>
      </c>
      <c r="B20" s="93" t="s">
        <v>13</v>
      </c>
      <c r="C20" s="449"/>
      <c r="D20" s="445"/>
      <c r="E20" s="216"/>
    </row>
    <row r="21" spans="1:5" s="71" customFormat="1" ht="13.5" customHeight="1">
      <c r="A21" s="169"/>
      <c r="B21" s="93" t="s">
        <v>14</v>
      </c>
      <c r="C21" s="449"/>
      <c r="D21" s="445"/>
      <c r="E21" s="217"/>
    </row>
    <row r="22" spans="1:5" s="71" customFormat="1" ht="14.25">
      <c r="A22" s="169"/>
      <c r="B22" s="86" t="s">
        <v>10</v>
      </c>
      <c r="C22" s="518">
        <v>16484</v>
      </c>
      <c r="D22" s="519">
        <v>180541105.96000001</v>
      </c>
      <c r="E22" s="217">
        <v>0.89655187156054994</v>
      </c>
    </row>
    <row r="23" spans="1:5" s="71" customFormat="1" ht="14.25">
      <c r="A23" s="169"/>
      <c r="B23" s="86" t="s">
        <v>15</v>
      </c>
      <c r="C23" s="518">
        <v>871</v>
      </c>
      <c r="D23" s="519">
        <v>11293351.02</v>
      </c>
      <c r="E23" s="217">
        <v>5.608182656981462E-2</v>
      </c>
    </row>
    <row r="24" spans="1:5" s="71" customFormat="1" ht="14.25">
      <c r="A24" s="169"/>
      <c r="B24" s="86" t="s">
        <v>16</v>
      </c>
      <c r="C24" s="518">
        <v>239</v>
      </c>
      <c r="D24" s="519">
        <v>3504233.27</v>
      </c>
      <c r="E24" s="217">
        <v>1.740172621574233E-2</v>
      </c>
    </row>
    <row r="25" spans="1:5" s="71" customFormat="1" ht="14.25">
      <c r="A25" s="169"/>
      <c r="B25" s="86" t="s">
        <v>17</v>
      </c>
      <c r="C25" s="518">
        <v>88</v>
      </c>
      <c r="D25" s="519">
        <v>1115266.6299999999</v>
      </c>
      <c r="E25" s="217">
        <v>5.5383198141982139E-3</v>
      </c>
    </row>
    <row r="26" spans="1:5" s="71" customFormat="1" ht="14.25">
      <c r="A26" s="169"/>
      <c r="B26" s="86" t="s">
        <v>18</v>
      </c>
      <c r="C26" s="518">
        <v>81</v>
      </c>
      <c r="D26" s="519">
        <v>1037805.28</v>
      </c>
      <c r="E26" s="217">
        <v>5.15365329769037E-3</v>
      </c>
    </row>
    <row r="27" spans="1:5" s="71" customFormat="1" ht="14.25">
      <c r="A27" s="169"/>
      <c r="B27" s="86" t="s">
        <v>231</v>
      </c>
      <c r="C27" s="518">
        <v>59</v>
      </c>
      <c r="D27" s="519">
        <v>873087.62</v>
      </c>
      <c r="E27" s="217">
        <v>4.3356793212553672E-3</v>
      </c>
    </row>
    <row r="28" spans="1:5" s="71" customFormat="1" ht="14.25">
      <c r="A28" s="169"/>
      <c r="B28" s="86" t="s">
        <v>201</v>
      </c>
      <c r="C28" s="518">
        <v>38</v>
      </c>
      <c r="D28" s="519">
        <v>682848</v>
      </c>
      <c r="E28" s="217">
        <v>3.3909654487605553E-3</v>
      </c>
    </row>
    <row r="29" spans="1:5" s="71" customFormat="1" ht="14.25">
      <c r="A29" s="169"/>
      <c r="B29" s="86" t="s">
        <v>232</v>
      </c>
      <c r="C29" s="518">
        <v>0</v>
      </c>
      <c r="D29" s="519">
        <v>0</v>
      </c>
      <c r="E29" s="217">
        <v>0</v>
      </c>
    </row>
    <row r="30" spans="1:5" s="71" customFormat="1" ht="18">
      <c r="A30" s="169"/>
      <c r="B30" s="146"/>
      <c r="C30" s="520"/>
      <c r="D30" s="521"/>
      <c r="E30" s="522"/>
    </row>
    <row r="31" spans="1:5" s="71" customFormat="1" ht="20.25">
      <c r="A31" s="205" t="s">
        <v>118</v>
      </c>
      <c r="B31" s="93" t="s">
        <v>19</v>
      </c>
      <c r="C31" s="520"/>
      <c r="D31" s="521"/>
      <c r="E31" s="522"/>
    </row>
    <row r="32" spans="1:5" s="71" customFormat="1" ht="14.25">
      <c r="A32" s="169"/>
      <c r="B32" s="86" t="s">
        <v>10</v>
      </c>
      <c r="C32" s="518">
        <v>0</v>
      </c>
      <c r="D32" s="519">
        <v>0</v>
      </c>
      <c r="E32" s="217">
        <v>0</v>
      </c>
    </row>
    <row r="33" spans="1:12" s="71" customFormat="1" ht="18">
      <c r="A33" s="169"/>
      <c r="B33" s="146"/>
      <c r="C33" s="518"/>
      <c r="D33" s="519"/>
      <c r="E33" s="217"/>
    </row>
    <row r="34" spans="1:12" s="71" customFormat="1" ht="20.25">
      <c r="A34" s="205" t="s">
        <v>121</v>
      </c>
      <c r="B34" s="93" t="s">
        <v>20</v>
      </c>
      <c r="C34" s="518"/>
      <c r="D34" s="519"/>
      <c r="E34" s="217"/>
    </row>
    <row r="35" spans="1:12" s="71" customFormat="1" ht="14.25">
      <c r="A35" s="169"/>
      <c r="B35" s="86" t="s">
        <v>10</v>
      </c>
      <c r="C35" s="518">
        <v>96</v>
      </c>
      <c r="D35" s="519">
        <v>1293905.3899999999</v>
      </c>
      <c r="E35" s="217">
        <v>6.4254247965214086E-3</v>
      </c>
    </row>
    <row r="36" spans="1:12" s="71" customFormat="1" ht="14.25">
      <c r="A36" s="169"/>
      <c r="B36" s="86"/>
      <c r="C36" s="518"/>
      <c r="D36" s="519"/>
      <c r="E36" s="217"/>
    </row>
    <row r="37" spans="1:12" s="71" customFormat="1" ht="20.25">
      <c r="A37" s="205" t="s">
        <v>207</v>
      </c>
      <c r="B37" s="282" t="s">
        <v>168</v>
      </c>
      <c r="C37" s="518">
        <v>22</v>
      </c>
      <c r="D37" s="519">
        <v>422153.73</v>
      </c>
      <c r="E37" s="217">
        <v>2.0963797397010641E-3</v>
      </c>
    </row>
    <row r="38" spans="1:12" s="71" customFormat="1" ht="14.25" customHeight="1" thickBot="1">
      <c r="A38" s="169"/>
      <c r="B38" s="146"/>
      <c r="C38" s="452"/>
      <c r="D38" s="448"/>
      <c r="E38" s="222"/>
    </row>
    <row r="39" spans="1:12" s="71" customFormat="1" ht="21" thickBot="1">
      <c r="A39" s="205" t="s">
        <v>208</v>
      </c>
      <c r="B39" s="223" t="s">
        <v>21</v>
      </c>
      <c r="C39" s="453">
        <v>17978</v>
      </c>
      <c r="D39" s="559">
        <v>200763756.90000001</v>
      </c>
      <c r="E39" s="259">
        <v>0.9969758467642339</v>
      </c>
    </row>
    <row r="40" spans="1:12" s="71" customFormat="1" ht="15" thickBot="1">
      <c r="A40" s="169"/>
      <c r="B40" s="86"/>
      <c r="C40" s="454"/>
      <c r="D40" s="560"/>
      <c r="E40" s="226"/>
    </row>
    <row r="41" spans="1:12" s="225" customFormat="1" ht="21" thickBot="1">
      <c r="A41" s="205" t="s">
        <v>202</v>
      </c>
      <c r="B41" s="223" t="s">
        <v>213</v>
      </c>
      <c r="C41" s="453">
        <v>17996</v>
      </c>
      <c r="D41" s="561">
        <v>201372738.92000002</v>
      </c>
      <c r="E41" s="224">
        <v>1</v>
      </c>
    </row>
    <row r="42" spans="1:12" s="133" customFormat="1" ht="15.75" thickBot="1">
      <c r="A42" s="173"/>
      <c r="B42" s="227"/>
      <c r="C42" s="228"/>
      <c r="D42" s="228"/>
      <c r="E42" s="229"/>
    </row>
    <row r="43" spans="1:12" s="133" customFormat="1">
      <c r="A43" s="166"/>
      <c r="B43" s="166"/>
      <c r="C43" s="166"/>
      <c r="D43" s="166"/>
      <c r="E43" s="166"/>
      <c r="F43" s="70"/>
      <c r="G43" s="70"/>
      <c r="H43" s="70"/>
      <c r="I43" s="70"/>
      <c r="J43" s="70"/>
      <c r="K43" s="70"/>
      <c r="L43" s="70"/>
    </row>
    <row r="45" spans="1:12">
      <c r="C45" s="574"/>
      <c r="D45" s="574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>
      <selection activeCell="N14" sqref="N14"/>
    </sheetView>
  </sheetViews>
  <sheetFormatPr defaultColWidth="10.6640625" defaultRowHeight="12.75"/>
  <cols>
    <col min="1" max="1" width="7.1640625" style="132" customWidth="1"/>
    <col min="2" max="2" width="5.33203125" style="62" customWidth="1"/>
    <col min="3" max="3" width="66.6640625" style="132" customWidth="1"/>
    <col min="4" max="4" width="45.1640625" style="132" customWidth="1"/>
    <col min="5" max="5" width="10.6640625" style="132"/>
    <col min="6" max="6" width="16" style="132" bestFit="1" customWidth="1"/>
    <col min="7" max="16384" width="10.6640625" style="132"/>
  </cols>
  <sheetData>
    <row r="1" spans="1:7" s="62" customFormat="1" ht="30" customHeight="1">
      <c r="A1" s="368" t="s">
        <v>229</v>
      </c>
      <c r="B1" s="367"/>
      <c r="C1" s="367"/>
    </row>
    <row r="2" spans="1:7" s="65" customFormat="1" ht="26.25" customHeight="1">
      <c r="A2" s="285" t="s">
        <v>244</v>
      </c>
      <c r="B2" s="285"/>
      <c r="C2" s="285"/>
    </row>
    <row r="3" spans="1:7" s="65" customFormat="1" ht="25.5" customHeight="1">
      <c r="A3" s="285" t="s">
        <v>230</v>
      </c>
      <c r="B3" s="285"/>
      <c r="C3" s="285"/>
    </row>
    <row r="4" spans="1:7" s="65" customFormat="1" ht="32.25" customHeight="1">
      <c r="A4" s="64"/>
      <c r="B4" s="68"/>
      <c r="C4" s="66" t="s">
        <v>60</v>
      </c>
      <c r="D4" s="492">
        <v>43521</v>
      </c>
      <c r="E4" s="523"/>
      <c r="F4" s="523"/>
      <c r="G4" s="523"/>
    </row>
    <row r="5" spans="1:7" s="65" customFormat="1" ht="32.25" customHeight="1">
      <c r="A5" s="64"/>
      <c r="B5" s="68"/>
      <c r="C5" s="66" t="s">
        <v>61</v>
      </c>
      <c r="D5" s="284" t="s">
        <v>245</v>
      </c>
      <c r="E5" s="284"/>
      <c r="F5" s="284"/>
      <c r="G5" s="284"/>
    </row>
    <row r="6" spans="1:7" s="71" customFormat="1" ht="15" customHeight="1" thickBot="1">
      <c r="A6" s="137"/>
      <c r="B6" s="70"/>
      <c r="C6" s="70"/>
      <c r="D6" s="1"/>
    </row>
    <row r="7" spans="1:7" s="71" customFormat="1" ht="15.75">
      <c r="A7" s="202"/>
      <c r="B7" s="353"/>
      <c r="C7" s="203"/>
      <c r="D7" s="354"/>
    </row>
    <row r="8" spans="1:7" s="71" customFormat="1" ht="20.25">
      <c r="A8" s="503" t="s">
        <v>22</v>
      </c>
      <c r="B8" s="231"/>
      <c r="C8" s="77" t="s">
        <v>243</v>
      </c>
      <c r="D8" s="504"/>
    </row>
    <row r="9" spans="1:7" s="71" customFormat="1" ht="15.75" thickBot="1">
      <c r="A9" s="355"/>
      <c r="B9" s="143"/>
      <c r="C9" s="143"/>
      <c r="D9" s="275"/>
    </row>
    <row r="10" spans="1:7" s="71" customFormat="1" ht="21" thickTop="1">
      <c r="A10" s="279"/>
      <c r="B10" s="80"/>
      <c r="C10" s="184"/>
      <c r="D10" s="505"/>
    </row>
    <row r="11" spans="1:7" s="71" customFormat="1" ht="20.25">
      <c r="A11" s="279" t="s">
        <v>97</v>
      </c>
      <c r="B11" s="233">
        <v>1</v>
      </c>
      <c r="C11" s="234" t="s">
        <v>23</v>
      </c>
      <c r="D11" s="506">
        <v>207711565.88</v>
      </c>
      <c r="F11" s="513"/>
    </row>
    <row r="12" spans="1:7" s="71" customFormat="1" ht="20.25">
      <c r="A12" s="279"/>
      <c r="B12" s="80"/>
      <c r="C12" s="235"/>
      <c r="D12" s="507" t="s">
        <v>66</v>
      </c>
      <c r="F12" s="513"/>
    </row>
    <row r="13" spans="1:7" s="71" customFormat="1" ht="20.25">
      <c r="A13" s="279" t="s">
        <v>101</v>
      </c>
      <c r="B13" s="233">
        <v>1</v>
      </c>
      <c r="C13" s="236" t="s">
        <v>24</v>
      </c>
      <c r="D13" s="494">
        <v>200246750.65000001</v>
      </c>
      <c r="F13" s="513"/>
    </row>
    <row r="14" spans="1:7" s="71" customFormat="1" ht="20.25">
      <c r="A14" s="357"/>
      <c r="B14" s="233">
        <v>2</v>
      </c>
      <c r="C14" s="236" t="s">
        <v>108</v>
      </c>
      <c r="D14" s="494">
        <v>16995957.740000002</v>
      </c>
      <c r="F14" s="513"/>
    </row>
    <row r="15" spans="1:7" s="71" customFormat="1" ht="20.25">
      <c r="A15" s="357"/>
      <c r="B15" s="233">
        <v>3</v>
      </c>
      <c r="C15" s="236" t="s">
        <v>25</v>
      </c>
      <c r="D15" s="494">
        <v>201372738.92000002</v>
      </c>
      <c r="F15" s="513"/>
    </row>
    <row r="16" spans="1:7" s="71" customFormat="1" ht="20.25">
      <c r="A16" s="358"/>
      <c r="B16" s="233">
        <v>4</v>
      </c>
      <c r="C16" s="236" t="s">
        <v>4</v>
      </c>
      <c r="D16" s="495">
        <v>17996</v>
      </c>
      <c r="F16" s="513"/>
    </row>
    <row r="17" spans="1:6" s="71" customFormat="1" ht="20.25">
      <c r="A17" s="358"/>
      <c r="B17" s="233">
        <v>5</v>
      </c>
      <c r="C17" s="236" t="s">
        <v>5</v>
      </c>
      <c r="D17" s="495">
        <v>14884</v>
      </c>
      <c r="F17" s="513"/>
    </row>
    <row r="18" spans="1:6" s="71" customFormat="1" ht="20.25">
      <c r="A18" s="357"/>
      <c r="B18" s="233"/>
      <c r="C18" s="236"/>
      <c r="D18" s="508"/>
      <c r="F18" s="513"/>
    </row>
    <row r="19" spans="1:6" s="71" customFormat="1" ht="20.25">
      <c r="A19" s="279" t="s">
        <v>103</v>
      </c>
      <c r="B19" s="233">
        <v>1</v>
      </c>
      <c r="C19" s="236" t="s">
        <v>26</v>
      </c>
      <c r="D19" s="496">
        <v>11189317.91</v>
      </c>
      <c r="F19" s="513"/>
    </row>
    <row r="20" spans="1:6" s="71" customFormat="1" ht="20.25">
      <c r="A20" s="357"/>
      <c r="B20" s="233">
        <v>2</v>
      </c>
      <c r="C20" s="236" t="s">
        <v>27</v>
      </c>
      <c r="D20" s="496">
        <v>3071125.86</v>
      </c>
      <c r="F20" s="513"/>
    </row>
    <row r="21" spans="1:6" s="71" customFormat="1" ht="20.25">
      <c r="A21" s="357"/>
      <c r="B21" s="233"/>
      <c r="C21" s="234"/>
      <c r="D21" s="497"/>
      <c r="F21" s="513"/>
    </row>
    <row r="22" spans="1:6" s="71" customFormat="1" ht="21" customHeight="1">
      <c r="A22" s="279" t="s">
        <v>107</v>
      </c>
      <c r="B22" s="233">
        <v>1</v>
      </c>
      <c r="C22" s="236" t="s">
        <v>28</v>
      </c>
      <c r="D22" s="496">
        <v>0</v>
      </c>
      <c r="F22" s="513"/>
    </row>
    <row r="23" spans="1:6" s="71" customFormat="1" ht="21" customHeight="1">
      <c r="A23" s="279"/>
      <c r="B23" s="233">
        <v>2</v>
      </c>
      <c r="C23" s="236" t="s">
        <v>126</v>
      </c>
      <c r="D23" s="496">
        <v>529857.2821500001</v>
      </c>
      <c r="F23" s="513"/>
    </row>
    <row r="24" spans="1:6" s="71" customFormat="1" ht="21" customHeight="1">
      <c r="A24" s="279"/>
      <c r="B24" s="233">
        <v>3</v>
      </c>
      <c r="C24" s="236" t="s">
        <v>29</v>
      </c>
      <c r="D24" s="496">
        <v>1152132.06</v>
      </c>
      <c r="F24" s="513"/>
    </row>
    <row r="25" spans="1:6" s="71" customFormat="1" ht="20.25">
      <c r="A25" s="279"/>
      <c r="B25" s="233"/>
      <c r="C25" s="234"/>
      <c r="D25" s="498"/>
      <c r="F25" s="513"/>
    </row>
    <row r="26" spans="1:6" s="71" customFormat="1" ht="20.25">
      <c r="A26" s="279" t="s">
        <v>118</v>
      </c>
      <c r="B26" s="233">
        <v>1</v>
      </c>
      <c r="C26" s="236" t="s">
        <v>184</v>
      </c>
      <c r="D26" s="499">
        <v>5.9921429999999998E-2</v>
      </c>
      <c r="F26" s="513"/>
    </row>
    <row r="27" spans="1:6" s="71" customFormat="1" ht="19.5" customHeight="1">
      <c r="A27" s="359"/>
      <c r="B27" s="233">
        <v>2</v>
      </c>
      <c r="C27" s="236" t="s">
        <v>30</v>
      </c>
      <c r="D27" s="500">
        <v>109.16669</v>
      </c>
      <c r="F27" s="513"/>
    </row>
    <row r="28" spans="1:6" s="71" customFormat="1" ht="20.25">
      <c r="A28" s="279"/>
      <c r="B28" s="233"/>
      <c r="C28" s="237"/>
      <c r="D28" s="501"/>
      <c r="F28" s="513"/>
    </row>
    <row r="29" spans="1:6" s="71" customFormat="1" ht="20.25">
      <c r="A29" s="279" t="s">
        <v>121</v>
      </c>
      <c r="B29" s="233">
        <v>1</v>
      </c>
      <c r="C29" s="236" t="s">
        <v>44</v>
      </c>
      <c r="D29" s="496">
        <v>168835846.62</v>
      </c>
      <c r="F29" s="513"/>
    </row>
    <row r="30" spans="1:6" s="71" customFormat="1" ht="20.25">
      <c r="A30" s="279"/>
      <c r="B30" s="233">
        <v>2</v>
      </c>
      <c r="C30" s="236" t="s">
        <v>31</v>
      </c>
      <c r="D30" s="496">
        <v>38875719.259999998</v>
      </c>
      <c r="F30" s="513"/>
    </row>
    <row r="31" spans="1:6" s="71" customFormat="1" ht="20.25">
      <c r="A31" s="279"/>
      <c r="B31" s="233">
        <v>3</v>
      </c>
      <c r="C31" s="236" t="s">
        <v>174</v>
      </c>
      <c r="D31" s="496">
        <v>9023226.7300000004</v>
      </c>
      <c r="F31" s="513"/>
    </row>
    <row r="32" spans="1:6" s="71" customFormat="1" ht="20.25">
      <c r="A32" s="279"/>
      <c r="B32" s="233">
        <v>4</v>
      </c>
      <c r="C32" s="236" t="s">
        <v>175</v>
      </c>
      <c r="D32" s="496">
        <v>2077665.59</v>
      </c>
      <c r="F32" s="513"/>
    </row>
    <row r="33" spans="1:6" s="71" customFormat="1" ht="20.25">
      <c r="A33" s="279"/>
      <c r="B33" s="233">
        <v>5</v>
      </c>
      <c r="C33" s="236" t="s">
        <v>42</v>
      </c>
      <c r="D33" s="502">
        <v>1.2671652207510826</v>
      </c>
      <c r="F33" s="513"/>
    </row>
    <row r="34" spans="1:6" s="71" customFormat="1" ht="20.25">
      <c r="A34" s="279"/>
      <c r="B34" s="233">
        <v>6</v>
      </c>
      <c r="C34" s="236" t="s">
        <v>127</v>
      </c>
      <c r="D34" s="499">
        <v>1.0300000000117133</v>
      </c>
      <c r="F34" s="513"/>
    </row>
    <row r="35" spans="1:6" s="71" customFormat="1" ht="20.25">
      <c r="A35" s="279"/>
      <c r="B35" s="233"/>
      <c r="C35" s="234"/>
      <c r="D35" s="161"/>
    </row>
    <row r="36" spans="1:6" s="71" customFormat="1" ht="21" thickBot="1">
      <c r="A36" s="279"/>
      <c r="B36" s="238"/>
      <c r="C36" s="239"/>
      <c r="D36" s="509"/>
    </row>
    <row r="37" spans="1:6" s="71" customFormat="1" ht="23.25" customHeight="1" thickBot="1">
      <c r="A37" s="510"/>
      <c r="B37" s="511"/>
      <c r="C37" s="106"/>
      <c r="D37" s="512"/>
    </row>
    <row r="38" spans="1:6" s="71" customFormat="1">
      <c r="A38" s="70"/>
      <c r="B38" s="70"/>
      <c r="C38" s="70"/>
      <c r="D38" s="70"/>
    </row>
    <row r="39" spans="1:6">
      <c r="D39" s="240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>
      <selection activeCell="N14" sqref="N14"/>
    </sheetView>
  </sheetViews>
  <sheetFormatPr defaultColWidth="22" defaultRowHeight="12.75"/>
  <cols>
    <col min="1" max="1" width="7.1640625" style="132" customWidth="1"/>
    <col min="2" max="2" width="5.33203125" style="62" customWidth="1"/>
    <col min="3" max="3" width="62.33203125" style="132" customWidth="1"/>
    <col min="4" max="4" width="23.83203125" style="132" bestFit="1" customWidth="1"/>
    <col min="5" max="7" width="22" style="132" customWidth="1"/>
    <col min="8" max="8" width="24.33203125" style="132" customWidth="1"/>
    <col min="9" max="9" width="22" style="258" hidden="1" customWidth="1"/>
    <col min="10" max="10" width="11.5" style="132" customWidth="1"/>
    <col min="11" max="11" width="21" style="168" customWidth="1"/>
    <col min="12" max="12" width="22" style="168" customWidth="1"/>
    <col min="13" max="14" width="22.1640625" style="168" customWidth="1"/>
    <col min="15" max="16384" width="22" style="132"/>
  </cols>
  <sheetData>
    <row r="1" spans="1:15" s="62" customFormat="1" ht="30" customHeight="1">
      <c r="A1" s="60"/>
      <c r="B1" s="135"/>
      <c r="C1" s="583" t="s">
        <v>229</v>
      </c>
      <c r="D1" s="583"/>
      <c r="E1" s="584"/>
      <c r="F1" s="584"/>
      <c r="G1" s="584"/>
      <c r="H1" s="584"/>
      <c r="I1" s="241"/>
      <c r="K1" s="167"/>
      <c r="L1" s="167"/>
      <c r="M1" s="167"/>
      <c r="N1" s="167"/>
    </row>
    <row r="2" spans="1:15" s="65" customFormat="1" ht="32.25" customHeight="1">
      <c r="A2" s="64"/>
      <c r="B2" s="68"/>
      <c r="C2" s="585" t="s">
        <v>244</v>
      </c>
      <c r="D2" s="585"/>
      <c r="E2" s="585"/>
      <c r="F2" s="585"/>
      <c r="G2" s="585"/>
      <c r="H2" s="585"/>
      <c r="I2" s="587"/>
      <c r="K2" s="147"/>
      <c r="L2" s="147"/>
      <c r="M2" s="147"/>
      <c r="N2" s="147"/>
    </row>
    <row r="3" spans="1:15" s="65" customFormat="1" ht="25.5" customHeight="1">
      <c r="A3" s="64"/>
      <c r="B3" s="68"/>
      <c r="C3" s="585" t="s">
        <v>176</v>
      </c>
      <c r="D3" s="585"/>
      <c r="E3" s="585"/>
      <c r="F3" s="585"/>
      <c r="G3" s="585"/>
      <c r="H3" s="585"/>
      <c r="I3" s="230"/>
      <c r="K3" s="147"/>
      <c r="L3" s="147"/>
      <c r="M3" s="147"/>
      <c r="N3" s="147"/>
    </row>
    <row r="4" spans="1:15" s="65" customFormat="1" ht="32.25" customHeight="1">
      <c r="A4" s="64"/>
      <c r="B4" s="68"/>
      <c r="C4" s="586">
        <v>43496</v>
      </c>
      <c r="D4" s="586"/>
      <c r="E4" s="586"/>
      <c r="F4" s="586"/>
      <c r="G4" s="586"/>
      <c r="H4" s="586"/>
      <c r="I4" s="230"/>
      <c r="K4" s="147"/>
      <c r="L4" s="147"/>
      <c r="M4" s="147"/>
      <c r="N4" s="147"/>
    </row>
    <row r="5" spans="1:15" s="65" customFormat="1" ht="32.25" customHeight="1" thickBot="1">
      <c r="A5" s="64"/>
      <c r="B5" s="68"/>
      <c r="E5" s="242"/>
      <c r="F5" s="242"/>
      <c r="G5" s="242"/>
      <c r="H5" s="242"/>
      <c r="I5" s="243"/>
      <c r="K5" s="147"/>
      <c r="L5" s="147"/>
      <c r="M5" s="147"/>
      <c r="N5" s="147"/>
    </row>
    <row r="6" spans="1:15" s="71" customFormat="1" ht="16.5" thickBot="1">
      <c r="A6" s="202"/>
      <c r="B6" s="353"/>
      <c r="C6" s="203"/>
      <c r="D6" s="203"/>
      <c r="E6" s="203"/>
      <c r="F6" s="203"/>
      <c r="G6" s="203"/>
      <c r="H6" s="354"/>
      <c r="I6" s="241"/>
      <c r="K6" s="70"/>
      <c r="L6" s="70"/>
      <c r="M6" s="70"/>
      <c r="N6" s="70"/>
    </row>
    <row r="7" spans="1:15" s="245" customFormat="1" ht="33" customHeight="1" thickBot="1">
      <c r="A7" s="409" t="s">
        <v>177</v>
      </c>
      <c r="B7" s="410" t="s">
        <v>238</v>
      </c>
      <c r="C7" s="411"/>
      <c r="D7" s="411"/>
      <c r="E7" s="411"/>
      <c r="F7" s="411"/>
      <c r="G7" s="411"/>
      <c r="H7" s="412"/>
      <c r="I7" s="244"/>
      <c r="K7" s="364"/>
      <c r="L7" s="576"/>
      <c r="M7" s="577"/>
      <c r="N7" s="577"/>
      <c r="O7" s="577"/>
    </row>
    <row r="8" spans="1:15" s="71" customFormat="1" ht="21" thickBot="1">
      <c r="A8" s="355"/>
      <c r="B8" s="143"/>
      <c r="C8" s="143"/>
      <c r="D8" s="143"/>
      <c r="E8" s="5"/>
      <c r="F8" s="5"/>
      <c r="G8" s="5"/>
      <c r="H8" s="275"/>
      <c r="I8" s="241"/>
      <c r="K8" s="70"/>
      <c r="L8" s="284"/>
      <c r="M8" s="284"/>
      <c r="N8" s="284"/>
      <c r="O8" s="284"/>
    </row>
    <row r="9" spans="1:15" s="71" customFormat="1" ht="20.25" hidden="1">
      <c r="A9" s="279"/>
      <c r="B9" s="246"/>
      <c r="C9" s="232" t="s">
        <v>137</v>
      </c>
      <c r="D9" s="347"/>
      <c r="E9" s="247"/>
      <c r="F9" s="247"/>
      <c r="G9" s="247"/>
      <c r="H9" s="356" t="s">
        <v>178</v>
      </c>
      <c r="I9" s="241"/>
      <c r="K9" s="70"/>
      <c r="L9" s="70"/>
      <c r="M9" s="70"/>
      <c r="N9" s="70"/>
    </row>
    <row r="10" spans="1:15" s="71" customFormat="1" ht="21" thickBot="1">
      <c r="A10" s="279"/>
      <c r="B10" s="248"/>
      <c r="C10" s="249" t="s">
        <v>137</v>
      </c>
      <c r="D10" s="562">
        <v>43131</v>
      </c>
      <c r="E10" s="563">
        <v>43220</v>
      </c>
      <c r="F10" s="563">
        <v>43312</v>
      </c>
      <c r="G10" s="563">
        <v>43404</v>
      </c>
      <c r="H10" s="514">
        <v>43496</v>
      </c>
      <c r="I10" s="241"/>
      <c r="K10" s="70"/>
      <c r="L10" s="70"/>
      <c r="M10" s="70"/>
      <c r="N10" s="70"/>
    </row>
    <row r="11" spans="1:15" s="71" customFormat="1" ht="21" thickBot="1">
      <c r="A11" s="279"/>
      <c r="B11" s="250"/>
      <c r="C11" s="251" t="s">
        <v>138</v>
      </c>
      <c r="D11" s="564">
        <v>43157</v>
      </c>
      <c r="E11" s="564">
        <v>43245</v>
      </c>
      <c r="F11" s="564">
        <v>43339</v>
      </c>
      <c r="G11" s="564">
        <v>43430</v>
      </c>
      <c r="H11" s="564">
        <v>43521</v>
      </c>
      <c r="I11" s="241"/>
      <c r="K11" s="70"/>
      <c r="L11" s="70"/>
      <c r="M11" s="70"/>
      <c r="N11" s="70"/>
    </row>
    <row r="12" spans="1:15" s="71" customFormat="1" ht="21" thickTop="1">
      <c r="A12" s="279"/>
      <c r="B12" s="80"/>
      <c r="C12" s="184"/>
      <c r="D12" s="146"/>
      <c r="E12" s="541"/>
      <c r="F12" s="541"/>
      <c r="G12" s="526"/>
      <c r="H12" s="527"/>
      <c r="I12" s="241"/>
      <c r="K12" s="70"/>
      <c r="L12" s="70"/>
      <c r="M12" s="70"/>
      <c r="N12" s="70"/>
    </row>
    <row r="13" spans="1:15" s="71" customFormat="1" ht="20.25">
      <c r="A13" s="279" t="s">
        <v>97</v>
      </c>
      <c r="B13" s="233">
        <v>1</v>
      </c>
      <c r="C13" s="234" t="s">
        <v>179</v>
      </c>
      <c r="D13" s="524">
        <v>258523599.37</v>
      </c>
      <c r="E13" s="524">
        <v>246623845.06</v>
      </c>
      <c r="F13" s="524">
        <v>233164330.83000001</v>
      </c>
      <c r="G13" s="524">
        <v>218812458.19999999</v>
      </c>
      <c r="H13" s="525">
        <v>207711565.88</v>
      </c>
      <c r="I13" s="252"/>
      <c r="K13" s="423"/>
      <c r="L13" s="423"/>
      <c r="M13" s="423"/>
      <c r="N13" s="423"/>
    </row>
    <row r="14" spans="1:15" s="71" customFormat="1" ht="20.25">
      <c r="A14" s="279"/>
      <c r="B14" s="80"/>
      <c r="C14" s="184"/>
      <c r="D14" s="526" t="s">
        <v>66</v>
      </c>
      <c r="E14" s="526" t="s">
        <v>66</v>
      </c>
      <c r="F14" s="526" t="s">
        <v>66</v>
      </c>
      <c r="G14" s="526" t="s">
        <v>66</v>
      </c>
      <c r="H14" s="527"/>
      <c r="I14" s="241"/>
      <c r="K14" s="423"/>
      <c r="L14" s="423"/>
      <c r="M14" s="423"/>
      <c r="N14" s="423"/>
    </row>
    <row r="15" spans="1:15" s="71" customFormat="1" ht="20.25">
      <c r="A15" s="279" t="s">
        <v>101</v>
      </c>
      <c r="B15" s="233">
        <v>1</v>
      </c>
      <c r="C15" s="236" t="s">
        <v>180</v>
      </c>
      <c r="D15" s="528">
        <v>252022560.41999999</v>
      </c>
      <c r="E15" s="528">
        <v>238159260.75999999</v>
      </c>
      <c r="F15" s="528">
        <v>223376831.94</v>
      </c>
      <c r="G15" s="528">
        <v>211942912.86000001</v>
      </c>
      <c r="H15" s="525">
        <v>200246750.65000001</v>
      </c>
      <c r="I15" s="252"/>
      <c r="K15" s="423"/>
      <c r="L15" s="423"/>
      <c r="M15" s="423"/>
      <c r="N15" s="423"/>
    </row>
    <row r="16" spans="1:15" s="71" customFormat="1" ht="20.25">
      <c r="A16" s="357"/>
      <c r="B16" s="233">
        <v>2</v>
      </c>
      <c r="C16" s="236" t="s">
        <v>108</v>
      </c>
      <c r="D16" s="528">
        <v>17354587.420000002</v>
      </c>
      <c r="E16" s="528">
        <v>19090480.640000001</v>
      </c>
      <c r="F16" s="528">
        <v>20631295.710000001</v>
      </c>
      <c r="G16" s="528">
        <v>17540846.210000001</v>
      </c>
      <c r="H16" s="525">
        <v>16995957.740000002</v>
      </c>
      <c r="I16" s="252"/>
      <c r="K16" s="423"/>
      <c r="L16" s="423"/>
      <c r="M16" s="423"/>
      <c r="N16" s="423"/>
    </row>
    <row r="17" spans="1:15" s="71" customFormat="1" ht="20.25">
      <c r="A17" s="357"/>
      <c r="B17" s="233">
        <v>3</v>
      </c>
      <c r="C17" s="236" t="s">
        <v>25</v>
      </c>
      <c r="D17" s="528">
        <v>253245341.69</v>
      </c>
      <c r="E17" s="528">
        <v>239435389.74000001</v>
      </c>
      <c r="F17" s="528">
        <v>224644724.61000001</v>
      </c>
      <c r="G17" s="528">
        <v>213122884.31</v>
      </c>
      <c r="H17" s="525">
        <v>201372738.92000002</v>
      </c>
      <c r="I17" s="252"/>
      <c r="K17" s="423"/>
      <c r="L17" s="423"/>
      <c r="M17" s="423"/>
      <c r="N17" s="423"/>
    </row>
    <row r="18" spans="1:15" s="255" customFormat="1" ht="20.25">
      <c r="A18" s="358"/>
      <c r="B18" s="233">
        <v>4</v>
      </c>
      <c r="C18" s="253" t="s">
        <v>4</v>
      </c>
      <c r="D18" s="529">
        <v>21158</v>
      </c>
      <c r="E18" s="529">
        <v>20341</v>
      </c>
      <c r="F18" s="529">
        <v>19316</v>
      </c>
      <c r="G18" s="529">
        <v>18642</v>
      </c>
      <c r="H18" s="530">
        <v>17996</v>
      </c>
      <c r="I18" s="254"/>
      <c r="K18" s="423"/>
      <c r="L18" s="423"/>
      <c r="M18" s="423"/>
      <c r="N18" s="423"/>
    </row>
    <row r="19" spans="1:15" s="255" customFormat="1" ht="20.25">
      <c r="A19" s="358"/>
      <c r="B19" s="233">
        <v>5</v>
      </c>
      <c r="C19" s="253" t="s">
        <v>5</v>
      </c>
      <c r="D19" s="529">
        <v>17426</v>
      </c>
      <c r="E19" s="529">
        <v>16780</v>
      </c>
      <c r="F19" s="529">
        <v>15951</v>
      </c>
      <c r="G19" s="529">
        <v>15404</v>
      </c>
      <c r="H19" s="530">
        <v>14884</v>
      </c>
      <c r="I19" s="254">
        <v>-14884</v>
      </c>
      <c r="K19" s="423"/>
      <c r="L19" s="423"/>
      <c r="M19" s="423"/>
      <c r="N19" s="423"/>
    </row>
    <row r="20" spans="1:15" s="71" customFormat="1" ht="20.25">
      <c r="A20" s="357"/>
      <c r="B20" s="233"/>
      <c r="C20" s="234"/>
      <c r="D20" s="531"/>
      <c r="E20" s="531"/>
      <c r="F20" s="531"/>
      <c r="G20" s="531"/>
      <c r="H20" s="532"/>
      <c r="I20" s="252"/>
      <c r="K20" s="423"/>
      <c r="L20" s="423"/>
      <c r="M20" s="423"/>
      <c r="N20" s="423"/>
    </row>
    <row r="21" spans="1:15" s="71" customFormat="1" ht="20.25">
      <c r="A21" s="279" t="s">
        <v>103</v>
      </c>
      <c r="B21" s="233">
        <v>1</v>
      </c>
      <c r="C21" s="236" t="s">
        <v>26</v>
      </c>
      <c r="D21" s="528">
        <v>11574524.76</v>
      </c>
      <c r="E21" s="528">
        <v>13214378.880000001</v>
      </c>
      <c r="F21" s="528">
        <v>13839906.720000001</v>
      </c>
      <c r="G21" s="528">
        <v>10799818.300000001</v>
      </c>
      <c r="H21" s="525">
        <v>11189317.91</v>
      </c>
      <c r="I21" s="252"/>
      <c r="K21" s="423"/>
      <c r="L21" s="423"/>
      <c r="M21" s="423"/>
      <c r="N21" s="423"/>
    </row>
    <row r="22" spans="1:15" s="71" customFormat="1" ht="20.25">
      <c r="A22" s="357"/>
      <c r="B22" s="233">
        <v>2</v>
      </c>
      <c r="C22" s="236" t="s">
        <v>27</v>
      </c>
      <c r="D22" s="528">
        <v>3103151.01</v>
      </c>
      <c r="E22" s="528">
        <v>2960434.56</v>
      </c>
      <c r="F22" s="528">
        <v>3230772.27</v>
      </c>
      <c r="G22" s="528">
        <v>3194014.77</v>
      </c>
      <c r="H22" s="525">
        <v>3071125.86</v>
      </c>
      <c r="I22" s="252"/>
      <c r="K22" s="423"/>
      <c r="L22" s="423"/>
      <c r="M22" s="423"/>
      <c r="N22" s="423"/>
    </row>
    <row r="23" spans="1:15" s="71" customFormat="1" ht="20.25">
      <c r="A23" s="357"/>
      <c r="B23" s="233"/>
      <c r="C23" s="234"/>
      <c r="D23" s="533"/>
      <c r="E23" s="533"/>
      <c r="F23" s="533"/>
      <c r="G23" s="533"/>
      <c r="H23" s="534"/>
      <c r="I23" s="252"/>
      <c r="K23" s="423"/>
      <c r="L23" s="423"/>
      <c r="M23" s="423"/>
      <c r="N23" s="423"/>
    </row>
    <row r="24" spans="1:15" s="71" customFormat="1" ht="20.25">
      <c r="A24" s="279" t="s">
        <v>107</v>
      </c>
      <c r="B24" s="233">
        <v>1</v>
      </c>
      <c r="C24" s="236" t="s">
        <v>28</v>
      </c>
      <c r="D24" s="524">
        <v>0</v>
      </c>
      <c r="E24" s="524">
        <v>0</v>
      </c>
      <c r="F24" s="524">
        <v>0</v>
      </c>
      <c r="G24" s="524">
        <v>0</v>
      </c>
      <c r="H24" s="535">
        <v>0</v>
      </c>
      <c r="I24" s="252"/>
      <c r="K24" s="423"/>
      <c r="L24" s="423"/>
      <c r="M24" s="423"/>
      <c r="N24" s="423"/>
    </row>
    <row r="25" spans="1:15" s="71" customFormat="1" ht="20.25">
      <c r="A25" s="279"/>
      <c r="B25" s="233">
        <v>2</v>
      </c>
      <c r="C25" s="236" t="s">
        <v>126</v>
      </c>
      <c r="D25" s="524">
        <v>660698.27</v>
      </c>
      <c r="E25" s="524">
        <v>630056.4</v>
      </c>
      <c r="F25" s="524">
        <v>595398.15</v>
      </c>
      <c r="G25" s="524">
        <v>561442.07999999996</v>
      </c>
      <c r="H25" s="535">
        <v>529857.2821500001</v>
      </c>
      <c r="I25" s="252"/>
      <c r="K25" s="423"/>
      <c r="L25" s="423"/>
      <c r="M25" s="423"/>
      <c r="N25" s="423"/>
    </row>
    <row r="26" spans="1:15" s="71" customFormat="1" ht="20.25">
      <c r="A26" s="279"/>
      <c r="B26" s="233">
        <v>3</v>
      </c>
      <c r="C26" s="236" t="s">
        <v>181</v>
      </c>
      <c r="D26" s="524">
        <v>1189340.57</v>
      </c>
      <c r="E26" s="524">
        <v>450400.49</v>
      </c>
      <c r="F26" s="524">
        <v>923158.32</v>
      </c>
      <c r="G26" s="524">
        <v>2133776.2000000002</v>
      </c>
      <c r="H26" s="535">
        <v>1152132.06</v>
      </c>
      <c r="I26" s="252"/>
      <c r="K26" s="423"/>
      <c r="L26" s="423"/>
      <c r="M26" s="423"/>
      <c r="N26" s="423"/>
    </row>
    <row r="27" spans="1:15" s="71" customFormat="1" ht="20.25">
      <c r="A27" s="279"/>
      <c r="B27" s="233"/>
      <c r="C27" s="234"/>
      <c r="D27" s="533"/>
      <c r="E27" s="533"/>
      <c r="F27" s="533"/>
      <c r="G27" s="533"/>
      <c r="H27" s="534"/>
      <c r="I27" s="252"/>
      <c r="K27" s="423"/>
      <c r="L27" s="423"/>
      <c r="M27" s="423"/>
      <c r="N27" s="423"/>
    </row>
    <row r="28" spans="1:15" s="71" customFormat="1" ht="20.25">
      <c r="A28" s="279" t="s">
        <v>118</v>
      </c>
      <c r="B28" s="233">
        <v>1</v>
      </c>
      <c r="C28" s="236" t="s">
        <v>184</v>
      </c>
      <c r="D28" s="536">
        <v>5.0069469999999998E-2</v>
      </c>
      <c r="E28" s="536">
        <v>5.345975E-2</v>
      </c>
      <c r="F28" s="536">
        <v>5.5753839999999999E-2</v>
      </c>
      <c r="G28" s="536">
        <v>5.5745210000000003E-2</v>
      </c>
      <c r="H28" s="537">
        <v>5.9921429999999998E-2</v>
      </c>
      <c r="I28" s="252"/>
      <c r="J28" s="70"/>
      <c r="K28" s="350"/>
      <c r="L28" s="350"/>
      <c r="M28" s="350"/>
      <c r="N28" s="350"/>
    </row>
    <row r="29" spans="1:15" s="256" customFormat="1" ht="20.25">
      <c r="A29" s="359"/>
      <c r="B29" s="233">
        <v>2</v>
      </c>
      <c r="C29" s="236" t="s">
        <v>30</v>
      </c>
      <c r="D29" s="531">
        <v>122</v>
      </c>
      <c r="E29" s="531">
        <v>115.706796</v>
      </c>
      <c r="F29" s="531">
        <v>113.57131099999999</v>
      </c>
      <c r="G29" s="531">
        <v>112.020922</v>
      </c>
      <c r="H29" s="532">
        <v>109.16669</v>
      </c>
      <c r="I29" s="352"/>
      <c r="K29" s="423"/>
      <c r="L29" s="423"/>
      <c r="M29" s="423"/>
      <c r="N29" s="423"/>
    </row>
    <row r="30" spans="1:15" s="71" customFormat="1" ht="20.25">
      <c r="A30" s="279"/>
      <c r="B30" s="233"/>
      <c r="C30" s="236"/>
      <c r="D30" s="538"/>
      <c r="E30" s="538"/>
      <c r="F30" s="538"/>
      <c r="G30" s="538"/>
      <c r="H30" s="539"/>
      <c r="I30" s="252"/>
      <c r="K30" s="423"/>
      <c r="L30" s="423"/>
      <c r="M30" s="423"/>
      <c r="N30" s="423"/>
    </row>
    <row r="31" spans="1:15" s="71" customFormat="1" ht="20.25">
      <c r="A31" s="279" t="s">
        <v>121</v>
      </c>
      <c r="B31" s="233">
        <v>1</v>
      </c>
      <c r="C31" s="236" t="s">
        <v>44</v>
      </c>
      <c r="D31" s="524">
        <v>210137796.53999999</v>
      </c>
      <c r="E31" s="524">
        <v>200465224.46000001</v>
      </c>
      <c r="F31" s="524">
        <v>189524820.30000001</v>
      </c>
      <c r="G31" s="524">
        <v>177859073.34999999</v>
      </c>
      <c r="H31" s="535">
        <v>168835846.62</v>
      </c>
      <c r="I31" s="252"/>
      <c r="K31" s="423"/>
      <c r="L31" s="423"/>
      <c r="M31" s="423"/>
      <c r="N31" s="423"/>
      <c r="O31" s="126"/>
    </row>
    <row r="32" spans="1:15" s="71" customFormat="1" ht="20.25">
      <c r="A32" s="279"/>
      <c r="B32" s="233">
        <v>2</v>
      </c>
      <c r="C32" s="236" t="s">
        <v>31</v>
      </c>
      <c r="D32" s="524">
        <v>48385802.829999998</v>
      </c>
      <c r="E32" s="524">
        <v>46158620.600000001</v>
      </c>
      <c r="F32" s="524">
        <v>43639510.530000001</v>
      </c>
      <c r="G32" s="524">
        <v>40953384.850000001</v>
      </c>
      <c r="H32" s="535">
        <v>38875719.259999998</v>
      </c>
      <c r="I32" s="252"/>
      <c r="K32" s="423"/>
      <c r="L32" s="423"/>
      <c r="M32" s="423"/>
      <c r="N32" s="423"/>
      <c r="O32" s="126"/>
    </row>
    <row r="33" spans="1:15" s="71" customFormat="1" ht="20.25">
      <c r="A33" s="279"/>
      <c r="B33" s="233">
        <v>3</v>
      </c>
      <c r="C33" s="236" t="s">
        <v>174</v>
      </c>
      <c r="D33" s="524">
        <v>9444630.1799999997</v>
      </c>
      <c r="E33" s="524">
        <v>9672572.0800000001</v>
      </c>
      <c r="F33" s="524">
        <v>10940404.16</v>
      </c>
      <c r="G33" s="524">
        <v>11665746.949999999</v>
      </c>
      <c r="H33" s="535">
        <v>9023226.7300000004</v>
      </c>
      <c r="I33" s="252"/>
      <c r="K33" s="423"/>
      <c r="L33" s="423"/>
      <c r="M33" s="423"/>
      <c r="N33" s="423"/>
      <c r="O33" s="126"/>
    </row>
    <row r="34" spans="1:15" s="71" customFormat="1" ht="20.25">
      <c r="A34" s="279"/>
      <c r="B34" s="233">
        <v>4</v>
      </c>
      <c r="C34" s="236" t="s">
        <v>175</v>
      </c>
      <c r="D34" s="524">
        <v>2174696.89</v>
      </c>
      <c r="E34" s="524">
        <v>2227182.23</v>
      </c>
      <c r="F34" s="524">
        <v>2519110.0699999998</v>
      </c>
      <c r="G34" s="524">
        <v>2686125.68</v>
      </c>
      <c r="H34" s="535">
        <v>2077665.59</v>
      </c>
      <c r="I34" s="252"/>
      <c r="K34" s="423"/>
      <c r="L34" s="423"/>
      <c r="M34" s="423"/>
      <c r="N34" s="423"/>
    </row>
    <row r="35" spans="1:15" s="71" customFormat="1" ht="20.25">
      <c r="A35" s="360"/>
      <c r="B35" s="233">
        <v>5</v>
      </c>
      <c r="C35" s="236" t="s">
        <v>42</v>
      </c>
      <c r="D35" s="536">
        <v>1.2671652208220614</v>
      </c>
      <c r="E35" s="536">
        <v>1.2671652208535118</v>
      </c>
      <c r="F35" s="536">
        <v>1.2671652207278294</v>
      </c>
      <c r="G35" s="536">
        <v>1.267165220792968</v>
      </c>
      <c r="H35" s="537">
        <v>1.2671652207510826</v>
      </c>
      <c r="I35" s="257"/>
      <c r="K35" s="350"/>
      <c r="L35" s="350"/>
      <c r="M35" s="350"/>
      <c r="N35" s="350"/>
    </row>
    <row r="36" spans="1:15" s="71" customFormat="1" ht="20.25">
      <c r="A36" s="360"/>
      <c r="B36" s="233">
        <v>6</v>
      </c>
      <c r="C36" s="236" t="s">
        <v>127</v>
      </c>
      <c r="D36" s="536">
        <v>1.0300000000390779</v>
      </c>
      <c r="E36" s="536">
        <v>1.0300000000328808</v>
      </c>
      <c r="F36" s="536">
        <v>1.0299999999725791</v>
      </c>
      <c r="G36" s="536">
        <v>1.0300000000173317</v>
      </c>
      <c r="H36" s="537">
        <v>1.0300000000117133</v>
      </c>
      <c r="I36" s="257"/>
      <c r="K36" s="350"/>
      <c r="L36" s="350"/>
      <c r="M36" s="350"/>
      <c r="N36" s="350"/>
    </row>
    <row r="37" spans="1:15" s="71" customFormat="1" ht="21" thickBot="1">
      <c r="A37" s="361"/>
      <c r="B37" s="238"/>
      <c r="C37" s="239"/>
      <c r="D37" s="348"/>
      <c r="E37" s="540"/>
      <c r="F37" s="540"/>
      <c r="G37" s="540"/>
      <c r="H37" s="362"/>
      <c r="I37" s="241"/>
      <c r="K37" s="70"/>
      <c r="L37" s="349"/>
      <c r="M37" s="349"/>
      <c r="N37" s="349"/>
    </row>
    <row r="38" spans="1:15" s="71" customFormat="1" ht="21" thickBot="1">
      <c r="A38" s="361"/>
      <c r="B38" s="413"/>
      <c r="C38" s="348"/>
      <c r="D38" s="348"/>
      <c r="E38" s="414"/>
      <c r="F38" s="414"/>
      <c r="G38" s="414"/>
      <c r="H38" s="362"/>
      <c r="I38" s="59"/>
      <c r="K38" s="70"/>
      <c r="L38" s="349"/>
      <c r="M38" s="349"/>
      <c r="N38" s="349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2019-02-19T16:03:19Z</cp:lastPrinted>
  <dcterms:created xsi:type="dcterms:W3CDTF">2000-02-03T14:11:43Z</dcterms:created>
  <dcterms:modified xsi:type="dcterms:W3CDTF">2019-02-25T16:40:34Z</dcterms:modified>
</cp:coreProperties>
</file>